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https://d.docs.live.net/40fc7363ff47fe79/01. BASS CONSULTING/DOCUMENTS MARCHES PUBLICS BASS CONSULTING/00. AUTRES DOCUMENTS/"/>
    </mc:Choice>
  </mc:AlternateContent>
  <xr:revisionPtr revIDLastSave="17" documentId="13_ncr:1_{49480D13-B2CB-481B-9129-0185A4C27C58}" xr6:coauthVersionLast="47" xr6:coauthVersionMax="47" xr10:uidLastSave="{43A86BB8-0061-4CA2-A7D3-B6601B01E71A}"/>
  <bookViews>
    <workbookView xWindow="-108" yWindow="-108" windowWidth="23256" windowHeight="12456" tabRatio="843" firstSheet="4" activeTab="8" xr2:uid="{4B182EFE-5F3B-48CD-BEA8-FAFAC59EF2F8}"/>
  </bookViews>
  <sheets>
    <sheet name="CONTEXTE RISQUES" sheetId="5" r:id="rId1"/>
    <sheet name="NIVEAUX DE RISQUES" sheetId="4" r:id="rId2"/>
    <sheet name="TYPOLOGIE DES RISQUES" sheetId="2" r:id="rId3"/>
    <sheet name="TABLEAU A DOUBLE ENTREE" sheetId="6" r:id="rId4"/>
    <sheet name="ACTIVITES MP &amp; OBJECTIFS" sheetId="3" r:id="rId5"/>
    <sheet name="SWOT - PESTEL" sheetId="8" r:id="rId6"/>
    <sheet name="SWOT CROISE" sheetId="9" r:id="rId7"/>
    <sheet name="REFERENTIEL DES RISQUES MP" sheetId="7" r:id="rId8"/>
    <sheet name="TABLEAU CARTOGRAPHIE RISQUES" sheetId="1" r:id="rId9"/>
  </sheets>
  <definedNames>
    <definedName name="_xlnm.Print_Area" localSheetId="4">'ACTIVITES MP &amp; OBJECTIFS'!$A$1:$D$20</definedName>
    <definedName name="_xlnm.Print_Area" localSheetId="5">'SWOT - PESTEL'!$A$1:$H$38</definedName>
    <definedName name="_xlnm.Print_Area" localSheetId="8">'TABLEAU CARTOGRAPHIE RISQUES'!$A$1:$AF$108</definedName>
    <definedName name="_xlnm.Print_Area" localSheetId="2">'TYPOLOGIE DES RISQUES'!$A$1:$N$12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N43" i="9" l="1"/>
  <c r="AM43" i="9"/>
  <c r="AL43" i="9"/>
  <c r="AK43" i="9"/>
  <c r="AJ43" i="9"/>
  <c r="AI43" i="9"/>
  <c r="AH43" i="9"/>
  <c r="AG43" i="9"/>
  <c r="AF43" i="9"/>
  <c r="AE43" i="9"/>
  <c r="AD43" i="9"/>
  <c r="AC43" i="9"/>
  <c r="AB43" i="9"/>
  <c r="AA43" i="9"/>
  <c r="Z43" i="9"/>
  <c r="Y43" i="9"/>
  <c r="X43" i="9"/>
  <c r="W43" i="9"/>
  <c r="V43" i="9"/>
  <c r="U43" i="9"/>
  <c r="T43" i="9"/>
  <c r="S43" i="9"/>
  <c r="R43" i="9"/>
  <c r="Q43" i="9"/>
  <c r="P43" i="9"/>
  <c r="O43" i="9"/>
  <c r="N43" i="9"/>
  <c r="M43" i="9"/>
  <c r="L43" i="9"/>
  <c r="K43" i="9"/>
  <c r="J43" i="9"/>
  <c r="I43" i="9"/>
  <c r="H43" i="9"/>
  <c r="G43" i="9"/>
  <c r="F43" i="9"/>
  <c r="E43" i="9"/>
  <c r="AN42" i="9"/>
  <c r="AM42" i="9"/>
  <c r="AL42" i="9"/>
  <c r="AK42" i="9"/>
  <c r="AJ42" i="9"/>
  <c r="AI42" i="9"/>
  <c r="AH42" i="9"/>
  <c r="AG42" i="9"/>
  <c r="AF42" i="9"/>
  <c r="AE42" i="9"/>
  <c r="AD42" i="9"/>
  <c r="AC42" i="9"/>
  <c r="AB42" i="9"/>
  <c r="AA42" i="9"/>
  <c r="Z42" i="9"/>
  <c r="Y42" i="9"/>
  <c r="X42" i="9"/>
  <c r="W42" i="9"/>
  <c r="V42" i="9"/>
  <c r="U42" i="9"/>
  <c r="T42" i="9"/>
  <c r="S42" i="9"/>
  <c r="R42" i="9"/>
  <c r="Q42" i="9"/>
  <c r="P42" i="9"/>
  <c r="O42" i="9"/>
  <c r="N42" i="9"/>
  <c r="M42" i="9"/>
  <c r="L42" i="9"/>
  <c r="K42" i="9"/>
  <c r="J42" i="9"/>
  <c r="I42" i="9"/>
  <c r="H42" i="9"/>
  <c r="G42" i="9"/>
  <c r="F42" i="9"/>
  <c r="E42" i="9"/>
  <c r="AN41" i="9"/>
  <c r="AM41" i="9"/>
  <c r="AL41" i="9"/>
  <c r="AK41" i="9"/>
  <c r="AJ41" i="9"/>
  <c r="AI41" i="9"/>
  <c r="AH41" i="9"/>
  <c r="AG41" i="9"/>
  <c r="AF41" i="9"/>
  <c r="AE41" i="9"/>
  <c r="AD41" i="9"/>
  <c r="AC41" i="9"/>
  <c r="AB41" i="9"/>
  <c r="AA41" i="9"/>
  <c r="Z41" i="9"/>
  <c r="Y41" i="9"/>
  <c r="X41" i="9"/>
  <c r="W41" i="9"/>
  <c r="V41" i="9"/>
  <c r="U41" i="9"/>
  <c r="T41" i="9"/>
  <c r="S41" i="9"/>
  <c r="R41" i="9"/>
  <c r="Q41" i="9"/>
  <c r="P41" i="9"/>
  <c r="O41" i="9"/>
  <c r="N41" i="9"/>
  <c r="M41" i="9"/>
  <c r="L41" i="9"/>
  <c r="K41" i="9"/>
  <c r="J41" i="9"/>
  <c r="I41" i="9"/>
  <c r="H41" i="9"/>
  <c r="G41" i="9"/>
  <c r="F41" i="9"/>
  <c r="E41" i="9"/>
  <c r="AN40" i="9"/>
  <c r="AM40" i="9"/>
  <c r="AL40" i="9"/>
  <c r="AK40" i="9"/>
  <c r="AJ40" i="9"/>
  <c r="AI40" i="9"/>
  <c r="AH40" i="9"/>
  <c r="AG40" i="9"/>
  <c r="AF40" i="9"/>
  <c r="AE40" i="9"/>
  <c r="AD40" i="9"/>
  <c r="AC40" i="9"/>
  <c r="AB40" i="9"/>
  <c r="AA40" i="9"/>
  <c r="Z40" i="9"/>
  <c r="Y40" i="9"/>
  <c r="X40" i="9"/>
  <c r="W40" i="9"/>
  <c r="V40" i="9"/>
  <c r="U40" i="9"/>
  <c r="T40" i="9"/>
  <c r="S40" i="9"/>
  <c r="R40" i="9"/>
  <c r="Q40" i="9"/>
  <c r="P40" i="9"/>
  <c r="O40" i="9"/>
  <c r="N40" i="9"/>
  <c r="M40" i="9"/>
  <c r="L40" i="9"/>
  <c r="K40" i="9"/>
  <c r="J40" i="9"/>
  <c r="I40" i="9"/>
  <c r="H40" i="9"/>
  <c r="G40" i="9"/>
  <c r="F40" i="9"/>
  <c r="E40" i="9"/>
  <c r="AN39" i="9"/>
  <c r="AM39" i="9"/>
  <c r="AL39" i="9"/>
  <c r="AK39" i="9"/>
  <c r="AJ39" i="9"/>
  <c r="AI39" i="9"/>
  <c r="AH39" i="9"/>
  <c r="AG39" i="9"/>
  <c r="AF39" i="9"/>
  <c r="AE39" i="9"/>
  <c r="AD39" i="9"/>
  <c r="AC39" i="9"/>
  <c r="AB39" i="9"/>
  <c r="AA39" i="9"/>
  <c r="Z39" i="9"/>
  <c r="Y39" i="9"/>
  <c r="X39" i="9"/>
  <c r="W39" i="9"/>
  <c r="V39" i="9"/>
  <c r="U39" i="9"/>
  <c r="T39" i="9"/>
  <c r="S39" i="9"/>
  <c r="R39" i="9"/>
  <c r="Q39" i="9"/>
  <c r="P39" i="9"/>
  <c r="O39" i="9"/>
  <c r="N39" i="9"/>
  <c r="M39" i="9"/>
  <c r="L39" i="9"/>
  <c r="K39" i="9"/>
  <c r="J39" i="9"/>
  <c r="I39" i="9"/>
  <c r="H39" i="9"/>
  <c r="G39" i="9"/>
  <c r="F39" i="9"/>
  <c r="E39" i="9"/>
  <c r="AN38" i="9"/>
  <c r="AM38" i="9"/>
  <c r="AL38" i="9"/>
  <c r="AK38" i="9"/>
  <c r="AJ38" i="9"/>
  <c r="AI38" i="9"/>
  <c r="AH38" i="9"/>
  <c r="AG38" i="9"/>
  <c r="AF38" i="9"/>
  <c r="AE38" i="9"/>
  <c r="AD38" i="9"/>
  <c r="AC38" i="9"/>
  <c r="AB38" i="9"/>
  <c r="AA38" i="9"/>
  <c r="Z38" i="9"/>
  <c r="Y38" i="9"/>
  <c r="X38" i="9"/>
  <c r="W38" i="9"/>
  <c r="V38" i="9"/>
  <c r="U38" i="9"/>
  <c r="T38" i="9"/>
  <c r="S38" i="9"/>
  <c r="R38" i="9"/>
  <c r="Q38" i="9"/>
  <c r="P38" i="9"/>
  <c r="O38" i="9"/>
  <c r="N38" i="9"/>
  <c r="M38" i="9"/>
  <c r="L38" i="9"/>
  <c r="K38" i="9"/>
  <c r="J38" i="9"/>
  <c r="I38" i="9"/>
  <c r="H38" i="9"/>
  <c r="G38" i="9"/>
  <c r="F38" i="9"/>
  <c r="E38" i="9"/>
  <c r="AN37" i="9"/>
  <c r="AM37" i="9"/>
  <c r="AL37" i="9"/>
  <c r="AK37" i="9"/>
  <c r="AJ37" i="9"/>
  <c r="AI37" i="9"/>
  <c r="AH37" i="9"/>
  <c r="AG37" i="9"/>
  <c r="AF37" i="9"/>
  <c r="AE37" i="9"/>
  <c r="AD37" i="9"/>
  <c r="AC37" i="9"/>
  <c r="AB37" i="9"/>
  <c r="AA37" i="9"/>
  <c r="Z37" i="9"/>
  <c r="Y37" i="9"/>
  <c r="X37" i="9"/>
  <c r="W37" i="9"/>
  <c r="V37" i="9"/>
  <c r="U37" i="9"/>
  <c r="T37" i="9"/>
  <c r="S37" i="9"/>
  <c r="R37" i="9"/>
  <c r="Q37" i="9"/>
  <c r="P37" i="9"/>
  <c r="O37" i="9"/>
  <c r="N37" i="9"/>
  <c r="M37" i="9"/>
  <c r="L37" i="9"/>
  <c r="K37" i="9"/>
  <c r="J37" i="9"/>
  <c r="I37" i="9"/>
  <c r="H37" i="9"/>
  <c r="G37" i="9"/>
  <c r="F37" i="9"/>
  <c r="E37" i="9"/>
  <c r="AN36" i="9"/>
  <c r="AM36" i="9"/>
  <c r="AL36" i="9"/>
  <c r="AK36" i="9"/>
  <c r="AJ36" i="9"/>
  <c r="AI36" i="9"/>
  <c r="AH36" i="9"/>
  <c r="AG36" i="9"/>
  <c r="AF36" i="9"/>
  <c r="AE36" i="9"/>
  <c r="AD36" i="9"/>
  <c r="AC36" i="9"/>
  <c r="AB36" i="9"/>
  <c r="AA36" i="9"/>
  <c r="Z36" i="9"/>
  <c r="Y36" i="9"/>
  <c r="X36" i="9"/>
  <c r="W36" i="9"/>
  <c r="V36" i="9"/>
  <c r="U36" i="9"/>
  <c r="T36" i="9"/>
  <c r="S36" i="9"/>
  <c r="R36" i="9"/>
  <c r="Q36" i="9"/>
  <c r="P36" i="9"/>
  <c r="O36" i="9"/>
  <c r="N36" i="9"/>
  <c r="M36" i="9"/>
  <c r="L36" i="9"/>
  <c r="K36" i="9"/>
  <c r="J36" i="9"/>
  <c r="I36" i="9"/>
  <c r="H36" i="9"/>
  <c r="G36" i="9"/>
  <c r="F36" i="9"/>
  <c r="E36" i="9"/>
  <c r="AN35" i="9"/>
  <c r="AM35" i="9"/>
  <c r="AL35" i="9"/>
  <c r="AK35" i="9"/>
  <c r="AJ35" i="9"/>
  <c r="AI35" i="9"/>
  <c r="AH35" i="9"/>
  <c r="AG35" i="9"/>
  <c r="AF35" i="9"/>
  <c r="AE35" i="9"/>
  <c r="AD35" i="9"/>
  <c r="AC35" i="9"/>
  <c r="AB35" i="9"/>
  <c r="AA35" i="9"/>
  <c r="Z35" i="9"/>
  <c r="Y35" i="9"/>
  <c r="X35" i="9"/>
  <c r="W35" i="9"/>
  <c r="V35" i="9"/>
  <c r="U35" i="9"/>
  <c r="T35" i="9"/>
  <c r="S35" i="9"/>
  <c r="R35" i="9"/>
  <c r="Q35" i="9"/>
  <c r="P35" i="9"/>
  <c r="O35" i="9"/>
  <c r="N35" i="9"/>
  <c r="M35" i="9"/>
  <c r="L35" i="9"/>
  <c r="K35" i="9"/>
  <c r="J35" i="9"/>
  <c r="I35" i="9"/>
  <c r="H35" i="9"/>
  <c r="G35" i="9"/>
  <c r="F35" i="9"/>
  <c r="E35" i="9"/>
  <c r="AN34" i="9"/>
  <c r="AM34" i="9"/>
  <c r="AL34" i="9"/>
  <c r="AK34" i="9"/>
  <c r="AJ34" i="9"/>
  <c r="AI34" i="9"/>
  <c r="AH34" i="9"/>
  <c r="AG34" i="9"/>
  <c r="AF34" i="9"/>
  <c r="AE34" i="9"/>
  <c r="AD34" i="9"/>
  <c r="AC34" i="9"/>
  <c r="AB34" i="9"/>
  <c r="AA34" i="9"/>
  <c r="Z34" i="9"/>
  <c r="Y34" i="9"/>
  <c r="X34" i="9"/>
  <c r="W34" i="9"/>
  <c r="V34" i="9"/>
  <c r="U34" i="9"/>
  <c r="T34" i="9"/>
  <c r="S34" i="9"/>
  <c r="R34" i="9"/>
  <c r="Q34" i="9"/>
  <c r="P34" i="9"/>
  <c r="O34" i="9"/>
  <c r="N34" i="9"/>
  <c r="M34" i="9"/>
  <c r="L34" i="9"/>
  <c r="K34" i="9"/>
  <c r="J34" i="9"/>
  <c r="I34" i="9"/>
  <c r="H34" i="9"/>
  <c r="G34" i="9"/>
  <c r="F34" i="9"/>
  <c r="E34" i="9"/>
  <c r="AN33" i="9"/>
  <c r="AM33" i="9"/>
  <c r="AL33" i="9"/>
  <c r="AK33" i="9"/>
  <c r="AJ33" i="9"/>
  <c r="AI33" i="9"/>
  <c r="AH33" i="9"/>
  <c r="AG33" i="9"/>
  <c r="AF33" i="9"/>
  <c r="AE33" i="9"/>
  <c r="AD33" i="9"/>
  <c r="AC33" i="9"/>
  <c r="AB33" i="9"/>
  <c r="AA33" i="9"/>
  <c r="Z33" i="9"/>
  <c r="Y33" i="9"/>
  <c r="X33" i="9"/>
  <c r="W33" i="9"/>
  <c r="V33" i="9"/>
  <c r="U33" i="9"/>
  <c r="T33" i="9"/>
  <c r="S33" i="9"/>
  <c r="R33" i="9"/>
  <c r="Q33" i="9"/>
  <c r="P33" i="9"/>
  <c r="O33" i="9"/>
  <c r="N33" i="9"/>
  <c r="M33" i="9"/>
  <c r="L33" i="9"/>
  <c r="K33" i="9"/>
  <c r="J33" i="9"/>
  <c r="I33" i="9"/>
  <c r="H33" i="9"/>
  <c r="G33" i="9"/>
  <c r="F33" i="9"/>
  <c r="E33" i="9"/>
  <c r="AN32" i="9"/>
  <c r="AM32" i="9"/>
  <c r="AL32" i="9"/>
  <c r="AK32" i="9"/>
  <c r="AJ32" i="9"/>
  <c r="AI32" i="9"/>
  <c r="AH32" i="9"/>
  <c r="AG32" i="9"/>
  <c r="AF32" i="9"/>
  <c r="AE32" i="9"/>
  <c r="AD32" i="9"/>
  <c r="AC32" i="9"/>
  <c r="AB32" i="9"/>
  <c r="AA32" i="9"/>
  <c r="Z32" i="9"/>
  <c r="Y32" i="9"/>
  <c r="X32" i="9"/>
  <c r="W32" i="9"/>
  <c r="V32" i="9"/>
  <c r="U32" i="9"/>
  <c r="T32" i="9"/>
  <c r="S32" i="9"/>
  <c r="R32" i="9"/>
  <c r="Q32" i="9"/>
  <c r="P32" i="9"/>
  <c r="O32" i="9"/>
  <c r="N32" i="9"/>
  <c r="M32" i="9"/>
  <c r="L32" i="9"/>
  <c r="K32" i="9"/>
  <c r="J32" i="9"/>
  <c r="I32" i="9"/>
  <c r="H32" i="9"/>
  <c r="G32" i="9"/>
  <c r="F32" i="9"/>
  <c r="E32" i="9"/>
  <c r="AN31" i="9"/>
  <c r="AM31" i="9"/>
  <c r="AL31" i="9"/>
  <c r="AK31" i="9"/>
  <c r="AJ31" i="9"/>
  <c r="AI31" i="9"/>
  <c r="AH31" i="9"/>
  <c r="AG31" i="9"/>
  <c r="AF31" i="9"/>
  <c r="AE31" i="9"/>
  <c r="AD31" i="9"/>
  <c r="AC31" i="9"/>
  <c r="AB31" i="9"/>
  <c r="AA31" i="9"/>
  <c r="Z31" i="9"/>
  <c r="Y31" i="9"/>
  <c r="X31" i="9"/>
  <c r="W31" i="9"/>
  <c r="V31" i="9"/>
  <c r="U31" i="9"/>
  <c r="T31" i="9"/>
  <c r="S31" i="9"/>
  <c r="R31" i="9"/>
  <c r="Q31" i="9"/>
  <c r="P31" i="9"/>
  <c r="O31" i="9"/>
  <c r="N31" i="9"/>
  <c r="M31" i="9"/>
  <c r="L31" i="9"/>
  <c r="K31" i="9"/>
  <c r="J31" i="9"/>
  <c r="I31" i="9"/>
  <c r="H31" i="9"/>
  <c r="G31" i="9"/>
  <c r="F31" i="9"/>
  <c r="E31" i="9"/>
  <c r="AN30" i="9"/>
  <c r="AM30" i="9"/>
  <c r="AL30" i="9"/>
  <c r="AK30" i="9"/>
  <c r="AJ30" i="9"/>
  <c r="AI30" i="9"/>
  <c r="AH30" i="9"/>
  <c r="AG30" i="9"/>
  <c r="AF30" i="9"/>
  <c r="AE30" i="9"/>
  <c r="AD30" i="9"/>
  <c r="AC30" i="9"/>
  <c r="AB30" i="9"/>
  <c r="AA30" i="9"/>
  <c r="Z30" i="9"/>
  <c r="Y30" i="9"/>
  <c r="X30" i="9"/>
  <c r="W30" i="9"/>
  <c r="V30" i="9"/>
  <c r="U30" i="9"/>
  <c r="T30" i="9"/>
  <c r="S30" i="9"/>
  <c r="R30" i="9"/>
  <c r="Q30" i="9"/>
  <c r="P30" i="9"/>
  <c r="O30" i="9"/>
  <c r="N30" i="9"/>
  <c r="M30" i="9"/>
  <c r="L30" i="9"/>
  <c r="K30" i="9"/>
  <c r="J30" i="9"/>
  <c r="I30" i="9"/>
  <c r="H30" i="9"/>
  <c r="G30" i="9"/>
  <c r="F30" i="9"/>
  <c r="E30" i="9"/>
  <c r="AN29" i="9"/>
  <c r="AM29" i="9"/>
  <c r="AL29" i="9"/>
  <c r="AK29" i="9"/>
  <c r="AJ29" i="9"/>
  <c r="AI29" i="9"/>
  <c r="AH29" i="9"/>
  <c r="AG29" i="9"/>
  <c r="AF29" i="9"/>
  <c r="AE29" i="9"/>
  <c r="AD29" i="9"/>
  <c r="AC29" i="9"/>
  <c r="AB29" i="9"/>
  <c r="AA29" i="9"/>
  <c r="Z29" i="9"/>
  <c r="Y29" i="9"/>
  <c r="X29" i="9"/>
  <c r="W29" i="9"/>
  <c r="V29" i="9"/>
  <c r="U29" i="9"/>
  <c r="T29" i="9"/>
  <c r="S29" i="9"/>
  <c r="R29" i="9"/>
  <c r="Q29" i="9"/>
  <c r="P29" i="9"/>
  <c r="O29" i="9"/>
  <c r="N29" i="9"/>
  <c r="M29" i="9"/>
  <c r="L29" i="9"/>
  <c r="K29" i="9"/>
  <c r="J29" i="9"/>
  <c r="I29" i="9"/>
  <c r="H29" i="9"/>
  <c r="G29" i="9"/>
  <c r="F29" i="9"/>
  <c r="E29" i="9"/>
  <c r="AN28" i="9"/>
  <c r="AM28" i="9"/>
  <c r="AL28" i="9"/>
  <c r="AK28" i="9"/>
  <c r="AJ28" i="9"/>
  <c r="AI28" i="9"/>
  <c r="AH28" i="9"/>
  <c r="AG28" i="9"/>
  <c r="AF28" i="9"/>
  <c r="AE28" i="9"/>
  <c r="AD28" i="9"/>
  <c r="AC28" i="9"/>
  <c r="AB28" i="9"/>
  <c r="AA28" i="9"/>
  <c r="Z28" i="9"/>
  <c r="Y28" i="9"/>
  <c r="X28" i="9"/>
  <c r="W28" i="9"/>
  <c r="V28" i="9"/>
  <c r="U28" i="9"/>
  <c r="T28" i="9"/>
  <c r="S28" i="9"/>
  <c r="R28" i="9"/>
  <c r="Q28" i="9"/>
  <c r="P28" i="9"/>
  <c r="O28" i="9"/>
  <c r="N28" i="9"/>
  <c r="M28" i="9"/>
  <c r="L28" i="9"/>
  <c r="K28" i="9"/>
  <c r="J28" i="9"/>
  <c r="I28" i="9"/>
  <c r="H28" i="9"/>
  <c r="G28" i="9"/>
  <c r="F28" i="9"/>
  <c r="E28" i="9"/>
  <c r="AN27" i="9"/>
  <c r="AM27" i="9"/>
  <c r="AL27" i="9"/>
  <c r="AK27" i="9"/>
  <c r="AJ27" i="9"/>
  <c r="AI27" i="9"/>
  <c r="AH27" i="9"/>
  <c r="AG27" i="9"/>
  <c r="AF27" i="9"/>
  <c r="AE27" i="9"/>
  <c r="AD27" i="9"/>
  <c r="AC27" i="9"/>
  <c r="AB27" i="9"/>
  <c r="AA27" i="9"/>
  <c r="Z27" i="9"/>
  <c r="Y27" i="9"/>
  <c r="X27" i="9"/>
  <c r="W27" i="9"/>
  <c r="V27" i="9"/>
  <c r="U27" i="9"/>
  <c r="T27" i="9"/>
  <c r="S27" i="9"/>
  <c r="R27" i="9"/>
  <c r="Q27" i="9"/>
  <c r="P27" i="9"/>
  <c r="O27" i="9"/>
  <c r="N27" i="9"/>
  <c r="M27" i="9"/>
  <c r="L27" i="9"/>
  <c r="K27" i="9"/>
  <c r="J27" i="9"/>
  <c r="I27" i="9"/>
  <c r="H27" i="9"/>
  <c r="G27" i="9"/>
  <c r="F27" i="9"/>
  <c r="E27" i="9"/>
  <c r="AN26" i="9"/>
  <c r="AM26" i="9"/>
  <c r="AL26" i="9"/>
  <c r="AK26" i="9"/>
  <c r="AJ26" i="9"/>
  <c r="AI26" i="9"/>
  <c r="AH26" i="9"/>
  <c r="AG26" i="9"/>
  <c r="AF26" i="9"/>
  <c r="AE26" i="9"/>
  <c r="AD26" i="9"/>
  <c r="AC26" i="9"/>
  <c r="AB26" i="9"/>
  <c r="AA26" i="9"/>
  <c r="Z26" i="9"/>
  <c r="Y26" i="9"/>
  <c r="X26" i="9"/>
  <c r="W26" i="9"/>
  <c r="V26" i="9"/>
  <c r="U26" i="9"/>
  <c r="T26" i="9"/>
  <c r="S26" i="9"/>
  <c r="R26" i="9"/>
  <c r="Q26" i="9"/>
  <c r="P26" i="9"/>
  <c r="O26" i="9"/>
  <c r="N26" i="9"/>
  <c r="M26" i="9"/>
  <c r="L26" i="9"/>
  <c r="K26" i="9"/>
  <c r="J26" i="9"/>
  <c r="I26" i="9"/>
  <c r="H26" i="9"/>
  <c r="G26" i="9"/>
  <c r="F26" i="9"/>
  <c r="E26" i="9"/>
  <c r="AN24" i="9"/>
  <c r="AM24" i="9"/>
  <c r="AL24" i="9"/>
  <c r="AK24" i="9"/>
  <c r="AJ24" i="9"/>
  <c r="AI24" i="9"/>
  <c r="AH24" i="9"/>
  <c r="AG24" i="9"/>
  <c r="AF24" i="9"/>
  <c r="AE24" i="9"/>
  <c r="AD24" i="9"/>
  <c r="AC24" i="9"/>
  <c r="AB24" i="9"/>
  <c r="AA24" i="9"/>
  <c r="Z24" i="9"/>
  <c r="Y24" i="9"/>
  <c r="X24" i="9"/>
  <c r="W24" i="9"/>
  <c r="V24" i="9"/>
  <c r="U24" i="9"/>
  <c r="T24" i="9"/>
  <c r="S24" i="9"/>
  <c r="R24" i="9"/>
  <c r="Q24" i="9"/>
  <c r="P24" i="9"/>
  <c r="O24" i="9"/>
  <c r="N24" i="9"/>
  <c r="M24" i="9"/>
  <c r="L24" i="9"/>
  <c r="K24" i="9"/>
  <c r="J24" i="9"/>
  <c r="I24" i="9"/>
  <c r="H24" i="9"/>
  <c r="G24" i="9"/>
  <c r="F24" i="9"/>
  <c r="E24" i="9"/>
  <c r="AN23" i="9"/>
  <c r="AM23" i="9"/>
  <c r="AL23" i="9"/>
  <c r="AK23" i="9"/>
  <c r="AJ23" i="9"/>
  <c r="AI23" i="9"/>
  <c r="AH23" i="9"/>
  <c r="AG23" i="9"/>
  <c r="AF23" i="9"/>
  <c r="AE23" i="9"/>
  <c r="AD23" i="9"/>
  <c r="AC23" i="9"/>
  <c r="AB23" i="9"/>
  <c r="AA23" i="9"/>
  <c r="Z23" i="9"/>
  <c r="Y23" i="9"/>
  <c r="X23" i="9"/>
  <c r="W23" i="9"/>
  <c r="V23" i="9"/>
  <c r="U23" i="9"/>
  <c r="T23" i="9"/>
  <c r="S23" i="9"/>
  <c r="R23" i="9"/>
  <c r="Q23" i="9"/>
  <c r="P23" i="9"/>
  <c r="O23" i="9"/>
  <c r="N23" i="9"/>
  <c r="M23" i="9"/>
  <c r="L23" i="9"/>
  <c r="K23" i="9"/>
  <c r="J23" i="9"/>
  <c r="I23" i="9"/>
  <c r="H23" i="9"/>
  <c r="G23" i="9"/>
  <c r="F23" i="9"/>
  <c r="E23" i="9"/>
  <c r="AN22" i="9"/>
  <c r="AM22" i="9"/>
  <c r="AL22" i="9"/>
  <c r="AK22" i="9"/>
  <c r="AJ22" i="9"/>
  <c r="AI22" i="9"/>
  <c r="AH22" i="9"/>
  <c r="AG22" i="9"/>
  <c r="AF22" i="9"/>
  <c r="AE22" i="9"/>
  <c r="AD22" i="9"/>
  <c r="AC22" i="9"/>
  <c r="AB22" i="9"/>
  <c r="AA22" i="9"/>
  <c r="Z22" i="9"/>
  <c r="Y22" i="9"/>
  <c r="V22" i="9"/>
  <c r="U22" i="9"/>
  <c r="T22" i="9"/>
  <c r="S22" i="9"/>
  <c r="R22" i="9"/>
  <c r="Q22" i="9"/>
  <c r="P22" i="9"/>
  <c r="O22" i="9"/>
  <c r="N22" i="9"/>
  <c r="M22" i="9"/>
  <c r="L22" i="9"/>
  <c r="K22" i="9"/>
  <c r="J22" i="9"/>
  <c r="I22" i="9"/>
  <c r="H22" i="9"/>
  <c r="G22" i="9"/>
  <c r="F22" i="9"/>
  <c r="E22" i="9"/>
  <c r="AN21" i="9"/>
  <c r="AM21" i="9"/>
  <c r="AL21" i="9"/>
  <c r="AK21" i="9"/>
  <c r="AJ21" i="9"/>
  <c r="AI21" i="9"/>
  <c r="AH21" i="9"/>
  <c r="AG21" i="9"/>
  <c r="AF21" i="9"/>
  <c r="AE21" i="9"/>
  <c r="AD21" i="9"/>
  <c r="AC21" i="9"/>
  <c r="AB21" i="9"/>
  <c r="AA21" i="9"/>
  <c r="Z21" i="9"/>
  <c r="Y21" i="9"/>
  <c r="V21" i="9"/>
  <c r="U21" i="9"/>
  <c r="T21" i="9"/>
  <c r="S21" i="9"/>
  <c r="R21" i="9"/>
  <c r="Q21" i="9"/>
  <c r="P21" i="9"/>
  <c r="O21" i="9"/>
  <c r="N21" i="9"/>
  <c r="M21" i="9"/>
  <c r="L21" i="9"/>
  <c r="K21" i="9"/>
  <c r="J21" i="9"/>
  <c r="I21" i="9"/>
  <c r="H21" i="9"/>
  <c r="G21" i="9"/>
  <c r="F21" i="9"/>
  <c r="E21" i="9"/>
  <c r="AN20" i="9"/>
  <c r="AM20" i="9"/>
  <c r="AL20" i="9"/>
  <c r="AK20" i="9"/>
  <c r="AJ20" i="9"/>
  <c r="AI20" i="9"/>
  <c r="AH20" i="9"/>
  <c r="AG20" i="9"/>
  <c r="AF20" i="9"/>
  <c r="AE20" i="9"/>
  <c r="AD20" i="9"/>
  <c r="AC20" i="9"/>
  <c r="AB20" i="9"/>
  <c r="AA20" i="9"/>
  <c r="Z20" i="9"/>
  <c r="Y20" i="9"/>
  <c r="V20" i="9"/>
  <c r="U20" i="9"/>
  <c r="T20" i="9"/>
  <c r="S20" i="9"/>
  <c r="R20" i="9"/>
  <c r="Q20" i="9"/>
  <c r="P20" i="9"/>
  <c r="O20" i="9"/>
  <c r="N20" i="9"/>
  <c r="M20" i="9"/>
  <c r="L20" i="9"/>
  <c r="K20" i="9"/>
  <c r="J20" i="9"/>
  <c r="I20" i="9"/>
  <c r="H20" i="9"/>
  <c r="G20" i="9"/>
  <c r="F20" i="9"/>
  <c r="E20" i="9"/>
  <c r="AN19" i="9"/>
  <c r="AM19" i="9"/>
  <c r="AL19" i="9"/>
  <c r="AK19" i="9"/>
  <c r="AJ19" i="9"/>
  <c r="AI19" i="9"/>
  <c r="AH19" i="9"/>
  <c r="AG19" i="9"/>
  <c r="AF19" i="9"/>
  <c r="AE19" i="9"/>
  <c r="AD19" i="9"/>
  <c r="AC19" i="9"/>
  <c r="AB19" i="9"/>
  <c r="AA19" i="9"/>
  <c r="Z19" i="9"/>
  <c r="Y19" i="9"/>
  <c r="V19" i="9"/>
  <c r="U19" i="9"/>
  <c r="T19" i="9"/>
  <c r="S19" i="9"/>
  <c r="R19" i="9"/>
  <c r="Q19" i="9"/>
  <c r="P19" i="9"/>
  <c r="O19" i="9"/>
  <c r="N19" i="9"/>
  <c r="M19" i="9"/>
  <c r="L19" i="9"/>
  <c r="K19" i="9"/>
  <c r="J19" i="9"/>
  <c r="I19" i="9"/>
  <c r="H19" i="9"/>
  <c r="G19" i="9"/>
  <c r="F19" i="9"/>
  <c r="E19" i="9"/>
  <c r="AN18" i="9"/>
  <c r="AM18" i="9"/>
  <c r="AL18" i="9"/>
  <c r="AK18" i="9"/>
  <c r="AJ18" i="9"/>
  <c r="AI18" i="9"/>
  <c r="AH18" i="9"/>
  <c r="AG18" i="9"/>
  <c r="AF18" i="9"/>
  <c r="AE18" i="9"/>
  <c r="AD18" i="9"/>
  <c r="AC18" i="9"/>
  <c r="AB18" i="9"/>
  <c r="AA18" i="9"/>
  <c r="Z18" i="9"/>
  <c r="Y18" i="9"/>
  <c r="V18" i="9"/>
  <c r="U18" i="9"/>
  <c r="T18" i="9"/>
  <c r="S18" i="9"/>
  <c r="R18" i="9"/>
  <c r="Q18" i="9"/>
  <c r="P18" i="9"/>
  <c r="O18" i="9"/>
  <c r="N18" i="9"/>
  <c r="M18" i="9"/>
  <c r="L18" i="9"/>
  <c r="K18" i="9"/>
  <c r="J18" i="9"/>
  <c r="I18" i="9"/>
  <c r="H18" i="9"/>
  <c r="G18" i="9"/>
  <c r="F18" i="9"/>
  <c r="E18" i="9"/>
  <c r="AN17" i="9"/>
  <c r="AM17" i="9"/>
  <c r="AL17" i="9"/>
  <c r="AK17" i="9"/>
  <c r="AJ17" i="9"/>
  <c r="AI17" i="9"/>
  <c r="AH17" i="9"/>
  <c r="AG17" i="9"/>
  <c r="AF17" i="9"/>
  <c r="AE17" i="9"/>
  <c r="AD17" i="9"/>
  <c r="AC17" i="9"/>
  <c r="AB17" i="9"/>
  <c r="AA17" i="9"/>
  <c r="Z17" i="9"/>
  <c r="Y17" i="9"/>
  <c r="V17" i="9"/>
  <c r="U17" i="9"/>
  <c r="T17" i="9"/>
  <c r="S17" i="9"/>
  <c r="R17" i="9"/>
  <c r="Q17" i="9"/>
  <c r="P17" i="9"/>
  <c r="O17" i="9"/>
  <c r="N17" i="9"/>
  <c r="M17" i="9"/>
  <c r="L17" i="9"/>
  <c r="K17" i="9"/>
  <c r="J17" i="9"/>
  <c r="I17" i="9"/>
  <c r="H17" i="9"/>
  <c r="G17" i="9"/>
  <c r="F17" i="9"/>
  <c r="E17" i="9"/>
  <c r="AN16" i="9"/>
  <c r="AM16" i="9"/>
  <c r="AL16" i="9"/>
  <c r="AK16" i="9"/>
  <c r="AJ16" i="9"/>
  <c r="AI16" i="9"/>
  <c r="AH16" i="9"/>
  <c r="AG16" i="9"/>
  <c r="AF16" i="9"/>
  <c r="AE16" i="9"/>
  <c r="AD16" i="9"/>
  <c r="AC16" i="9"/>
  <c r="AB16" i="9"/>
  <c r="AA16" i="9"/>
  <c r="Z16" i="9"/>
  <c r="Y16" i="9"/>
  <c r="V16" i="9"/>
  <c r="U16" i="9"/>
  <c r="T16" i="9"/>
  <c r="S16" i="9"/>
  <c r="R16" i="9"/>
  <c r="Q16" i="9"/>
  <c r="P16" i="9"/>
  <c r="O16" i="9"/>
  <c r="N16" i="9"/>
  <c r="M16" i="9"/>
  <c r="L16" i="9"/>
  <c r="K16" i="9"/>
  <c r="J16" i="9"/>
  <c r="I16" i="9"/>
  <c r="H16" i="9"/>
  <c r="G16" i="9"/>
  <c r="F16" i="9"/>
  <c r="E16" i="9"/>
  <c r="AN15" i="9"/>
  <c r="AM15" i="9"/>
  <c r="AL15" i="9"/>
  <c r="AK15" i="9"/>
  <c r="AJ15" i="9"/>
  <c r="AI15" i="9"/>
  <c r="AH15" i="9"/>
  <c r="AG15" i="9"/>
  <c r="AF15" i="9"/>
  <c r="AE15" i="9"/>
  <c r="AD15" i="9"/>
  <c r="AC15" i="9"/>
  <c r="AB15" i="9"/>
  <c r="AA15" i="9"/>
  <c r="Z15" i="9"/>
  <c r="Y15" i="9"/>
  <c r="V15" i="9"/>
  <c r="U15" i="9"/>
  <c r="T15" i="9"/>
  <c r="S15" i="9"/>
  <c r="R15" i="9"/>
  <c r="Q15" i="9"/>
  <c r="P15" i="9"/>
  <c r="O15" i="9"/>
  <c r="N15" i="9"/>
  <c r="M15" i="9"/>
  <c r="L15" i="9"/>
  <c r="K15" i="9"/>
  <c r="J15" i="9"/>
  <c r="I15" i="9"/>
  <c r="H15" i="9"/>
  <c r="G15" i="9"/>
  <c r="F15" i="9"/>
  <c r="E15" i="9"/>
  <c r="AN14" i="9"/>
  <c r="AM14" i="9"/>
  <c r="AL14" i="9"/>
  <c r="AK14" i="9"/>
  <c r="AJ14" i="9"/>
  <c r="AI14" i="9"/>
  <c r="AH14" i="9"/>
  <c r="AG14" i="9"/>
  <c r="AF14" i="9"/>
  <c r="AE14" i="9"/>
  <c r="AD14" i="9"/>
  <c r="AC14" i="9"/>
  <c r="AB14" i="9"/>
  <c r="AA14" i="9"/>
  <c r="Z14" i="9"/>
  <c r="Y14" i="9"/>
  <c r="X14" i="9"/>
  <c r="W14" i="9"/>
  <c r="V14" i="9"/>
  <c r="U14" i="9"/>
  <c r="T14" i="9"/>
  <c r="S14" i="9"/>
  <c r="R14" i="9"/>
  <c r="Q14" i="9"/>
  <c r="P14" i="9"/>
  <c r="O14" i="9"/>
  <c r="N14" i="9"/>
  <c r="M14" i="9"/>
  <c r="L14" i="9"/>
  <c r="K14" i="9"/>
  <c r="J14" i="9"/>
  <c r="I14" i="9"/>
  <c r="H14" i="9"/>
  <c r="G14" i="9"/>
  <c r="F14" i="9"/>
  <c r="E14" i="9"/>
  <c r="AN13" i="9"/>
  <c r="AM13" i="9"/>
  <c r="AL13" i="9"/>
  <c r="AK13" i="9"/>
  <c r="AJ13" i="9"/>
  <c r="AI13" i="9"/>
  <c r="AH13" i="9"/>
  <c r="AG13" i="9"/>
  <c r="AF13" i="9"/>
  <c r="AE13" i="9"/>
  <c r="AD13" i="9"/>
  <c r="AC13" i="9"/>
  <c r="AB13" i="9"/>
  <c r="AA13" i="9"/>
  <c r="Z13" i="9"/>
  <c r="Y13" i="9"/>
  <c r="X13" i="9"/>
  <c r="W13" i="9"/>
  <c r="V13" i="9"/>
  <c r="U13" i="9"/>
  <c r="T13" i="9"/>
  <c r="S13" i="9"/>
  <c r="R13" i="9"/>
  <c r="Q13" i="9"/>
  <c r="P13" i="9"/>
  <c r="O13" i="9"/>
  <c r="N13" i="9"/>
  <c r="M13" i="9"/>
  <c r="L13" i="9"/>
  <c r="K13" i="9"/>
  <c r="J13" i="9"/>
  <c r="I13" i="9"/>
  <c r="H13" i="9"/>
  <c r="G13" i="9"/>
  <c r="F13" i="9"/>
  <c r="E13" i="9"/>
  <c r="AN12" i="9"/>
  <c r="AM12" i="9"/>
  <c r="AL12" i="9"/>
  <c r="AK12" i="9"/>
  <c r="AJ12" i="9"/>
  <c r="AI12" i="9"/>
  <c r="AH12" i="9"/>
  <c r="AG12" i="9"/>
  <c r="AF12" i="9"/>
  <c r="AE12" i="9"/>
  <c r="AD12" i="9"/>
  <c r="AC12" i="9"/>
  <c r="AB12" i="9"/>
  <c r="AA12" i="9"/>
  <c r="Z12" i="9"/>
  <c r="Y12" i="9"/>
  <c r="X12" i="9"/>
  <c r="W12" i="9"/>
  <c r="V12" i="9"/>
  <c r="U12" i="9"/>
  <c r="T12" i="9"/>
  <c r="S12" i="9"/>
  <c r="R12" i="9"/>
  <c r="Q12" i="9"/>
  <c r="P12" i="9"/>
  <c r="O12" i="9"/>
  <c r="N12" i="9"/>
  <c r="M12" i="9"/>
  <c r="L12" i="9"/>
  <c r="K12" i="9"/>
  <c r="J12" i="9"/>
  <c r="I12" i="9"/>
  <c r="H12" i="9"/>
  <c r="G12" i="9"/>
  <c r="F12" i="9"/>
  <c r="E12" i="9"/>
  <c r="AN11" i="9"/>
  <c r="AM11" i="9"/>
  <c r="AL11" i="9"/>
  <c r="AK11" i="9"/>
  <c r="AJ11" i="9"/>
  <c r="AI11" i="9"/>
  <c r="AH11" i="9"/>
  <c r="AG11" i="9"/>
  <c r="AF11" i="9"/>
  <c r="AE11" i="9"/>
  <c r="AD11" i="9"/>
  <c r="AC11" i="9"/>
  <c r="AB11" i="9"/>
  <c r="AA11" i="9"/>
  <c r="Z11" i="9"/>
  <c r="Y11" i="9"/>
  <c r="X11" i="9"/>
  <c r="W11" i="9"/>
  <c r="V11" i="9"/>
  <c r="U11" i="9"/>
  <c r="T11" i="9"/>
  <c r="S11" i="9"/>
  <c r="R11" i="9"/>
  <c r="Q11" i="9"/>
  <c r="P11" i="9"/>
  <c r="O11" i="9"/>
  <c r="N11" i="9"/>
  <c r="M11" i="9"/>
  <c r="L11" i="9"/>
  <c r="K11" i="9"/>
  <c r="J11" i="9"/>
  <c r="I11" i="9"/>
  <c r="H11" i="9"/>
  <c r="G11" i="9"/>
  <c r="F11" i="9"/>
  <c r="E11" i="9"/>
  <c r="AN10" i="9"/>
  <c r="AM10" i="9"/>
  <c r="AL10" i="9"/>
  <c r="AK10" i="9"/>
  <c r="AJ10" i="9"/>
  <c r="AI10" i="9"/>
  <c r="AH10" i="9"/>
  <c r="AG10" i="9"/>
  <c r="AF10" i="9"/>
  <c r="AE10" i="9"/>
  <c r="AD10" i="9"/>
  <c r="AC10" i="9"/>
  <c r="AB10" i="9"/>
  <c r="AA10" i="9"/>
  <c r="Z10" i="9"/>
  <c r="Y10" i="9"/>
  <c r="X10" i="9"/>
  <c r="W10" i="9"/>
  <c r="V10" i="9"/>
  <c r="U10" i="9"/>
  <c r="T10" i="9"/>
  <c r="S10" i="9"/>
  <c r="R10" i="9"/>
  <c r="Q10" i="9"/>
  <c r="P10" i="9"/>
  <c r="O10" i="9"/>
  <c r="N10" i="9"/>
  <c r="M10" i="9"/>
  <c r="L10" i="9"/>
  <c r="K10" i="9"/>
  <c r="J10" i="9"/>
  <c r="I10" i="9"/>
  <c r="H10" i="9"/>
  <c r="G10" i="9"/>
  <c r="F10" i="9"/>
  <c r="E10" i="9"/>
  <c r="AN9" i="9"/>
  <c r="AM9" i="9"/>
  <c r="AL9" i="9"/>
  <c r="AK9" i="9"/>
  <c r="AJ9" i="9"/>
  <c r="AI9" i="9"/>
  <c r="AH9" i="9"/>
  <c r="AG9" i="9"/>
  <c r="AF9" i="9"/>
  <c r="AE9" i="9"/>
  <c r="AD9" i="9"/>
  <c r="AC9" i="9"/>
  <c r="AB9" i="9"/>
  <c r="AA9" i="9"/>
  <c r="Z9" i="9"/>
  <c r="Y9" i="9"/>
  <c r="X9" i="9"/>
  <c r="W9" i="9"/>
  <c r="V9" i="9"/>
  <c r="U9" i="9"/>
  <c r="T9" i="9"/>
  <c r="S9" i="9"/>
  <c r="R9" i="9"/>
  <c r="Q9" i="9"/>
  <c r="P9" i="9"/>
  <c r="O9" i="9"/>
  <c r="N9" i="9"/>
  <c r="M9" i="9"/>
  <c r="L9" i="9"/>
  <c r="K9" i="9"/>
  <c r="J9" i="9"/>
  <c r="I9" i="9"/>
  <c r="H9" i="9"/>
  <c r="G9" i="9"/>
  <c r="F9" i="9"/>
  <c r="E9" i="9"/>
  <c r="AN8" i="9"/>
  <c r="AM8" i="9"/>
  <c r="AL8" i="9"/>
  <c r="AK8" i="9"/>
  <c r="AJ8" i="9"/>
  <c r="AI8" i="9"/>
  <c r="AH8" i="9"/>
  <c r="AG8" i="9"/>
  <c r="AF8" i="9"/>
  <c r="AE8" i="9"/>
  <c r="AD8" i="9"/>
  <c r="AC8" i="9"/>
  <c r="AB8" i="9"/>
  <c r="AA8" i="9"/>
  <c r="Z8" i="9"/>
  <c r="Y8" i="9"/>
  <c r="X8" i="9"/>
  <c r="W8" i="9"/>
  <c r="V8" i="9"/>
  <c r="U8" i="9"/>
  <c r="T8" i="9"/>
  <c r="S8" i="9"/>
  <c r="R8" i="9"/>
  <c r="Q8" i="9"/>
  <c r="P8" i="9"/>
  <c r="O8" i="9"/>
  <c r="N8" i="9"/>
  <c r="M8" i="9"/>
  <c r="L8" i="9"/>
  <c r="K8" i="9"/>
  <c r="J8" i="9"/>
  <c r="I8" i="9"/>
  <c r="H8" i="9"/>
  <c r="G8" i="9"/>
  <c r="F8" i="9"/>
  <c r="E8" i="9"/>
  <c r="AN7" i="9"/>
  <c r="AM7" i="9"/>
  <c r="AL7" i="9"/>
  <c r="AK7" i="9"/>
  <c r="AJ7" i="9"/>
  <c r="AI7" i="9"/>
  <c r="AH7" i="9"/>
  <c r="AG7" i="9"/>
  <c r="AF7" i="9"/>
  <c r="AE7" i="9"/>
  <c r="AD7" i="9"/>
  <c r="AC7" i="9"/>
  <c r="AB7" i="9"/>
  <c r="AA7" i="9"/>
  <c r="Z7" i="9"/>
  <c r="Y7" i="9"/>
  <c r="X7" i="9"/>
  <c r="W7" i="9"/>
  <c r="V7" i="9"/>
  <c r="U7" i="9"/>
  <c r="T7" i="9"/>
  <c r="S7" i="9"/>
  <c r="R7" i="9"/>
  <c r="Q7" i="9"/>
  <c r="P7" i="9"/>
  <c r="O7" i="9"/>
  <c r="N7" i="9"/>
  <c r="M7" i="9"/>
  <c r="L7" i="9"/>
  <c r="K7" i="9"/>
  <c r="J7" i="9"/>
  <c r="I7" i="9"/>
  <c r="H7" i="9"/>
  <c r="G7" i="9"/>
  <c r="F7" i="9"/>
  <c r="E7" i="9"/>
</calcChain>
</file>

<file path=xl/sharedStrings.xml><?xml version="1.0" encoding="utf-8"?>
<sst xmlns="http://schemas.openxmlformats.org/spreadsheetml/2006/main" count="679" uniqueCount="538">
  <si>
    <t>ANALYSE SWOT ET PESTEL</t>
  </si>
  <si>
    <t>INTERNE</t>
  </si>
  <si>
    <t>EXTERNE</t>
  </si>
  <si>
    <t>FORCES</t>
  </si>
  <si>
    <t>FAIBLESSES</t>
  </si>
  <si>
    <t>OPPORTUNITES</t>
  </si>
  <si>
    <t>MENACES</t>
  </si>
  <si>
    <t>Stabilité gouvernementale, politique fiscale, protection sociale, commerce extérieur, etc…</t>
  </si>
  <si>
    <t>POLITIQUE</t>
  </si>
  <si>
    <t xml:space="preserve">Cycle économique, évolution du PIB/Hbt, du PNB, taux d'intérêts, politique monétaire, doing business, inflation, taux de chômage, </t>
  </si>
  <si>
    <t>ECONOMIQUE</t>
  </si>
  <si>
    <t>SOCIOLOGIQUE</t>
  </si>
  <si>
    <t xml:space="preserve">Recherche et développment, taux de couverture internet et téléphonie, taux de pénétraion d'internet, brevets et inventions, transferts technologiques, taux d'obsolecsence </t>
  </si>
  <si>
    <t>TECHNOLOGIQUE</t>
  </si>
  <si>
    <t>Normes environnementales, traitement et gestion des déchets, consommation d'energie, efficacité energétique</t>
  </si>
  <si>
    <t>ECOLOGIQUE</t>
  </si>
  <si>
    <t>LEGAL</t>
  </si>
  <si>
    <t>PARTIES PRENANTES EXTERNES</t>
  </si>
  <si>
    <t>PARTIES PRENANTES EXTERNES (PPE)</t>
  </si>
  <si>
    <t>INTERET</t>
  </si>
  <si>
    <t>OBJECTIFS</t>
  </si>
  <si>
    <t>RÔLE ET RESPONSABILITES DE CHAQUE PARTIE PRENANTES</t>
  </si>
  <si>
    <t>PPE 1</t>
  </si>
  <si>
    <t>PPE 2</t>
  </si>
  <si>
    <t>PPE 3</t>
  </si>
  <si>
    <t>PPE 4</t>
  </si>
  <si>
    <t>ECT ….</t>
  </si>
  <si>
    <t>Risque Inhérent ou Brut</t>
  </si>
  <si>
    <t>Utiliser les moyens de maitrise existants</t>
  </si>
  <si>
    <t>Risque Net</t>
  </si>
  <si>
    <t xml:space="preserve">Traitement </t>
  </si>
  <si>
    <t>Risque Résiduel</t>
  </si>
  <si>
    <t xml:space="preserve">Risque qui subsiste après la mise en place de nouveaux moyens de traitements </t>
  </si>
  <si>
    <t>TYPES DE RISQUES EN MARCHES PUBLICS</t>
  </si>
  <si>
    <t>RC = Risque Contextuel, (Economique, Politique, Social, Environnemental)</t>
  </si>
  <si>
    <t>RF = Risque Financier</t>
  </si>
  <si>
    <t>RCOT = Risque de Conformité, Opérationnel et Technologique</t>
  </si>
  <si>
    <t>RI = Risque d'Intégrité</t>
  </si>
  <si>
    <t>Disponibilité budgétaires, Respect du budget, Confirmation de financement par bailleurs</t>
  </si>
  <si>
    <t>RISQUES CONTEXTUELS</t>
  </si>
  <si>
    <t>Exemples-Types</t>
  </si>
  <si>
    <t>RISQUES FINANCIERS</t>
  </si>
  <si>
    <t>RISQUES D'INTEGRITE</t>
  </si>
  <si>
    <t>RCOT</t>
  </si>
  <si>
    <t xml:space="preserve">Economique </t>
  </si>
  <si>
    <t>Risques financiers (impacte les finances et le budget de l'autorité contractante ou de l'emprunteur )</t>
  </si>
  <si>
    <t xml:space="preserve">Mauvaise évaluation économique, indisponibilité ou insuffisance budgétaire; non respect à travers usage inadéquat des fonds, détournements ; manque ou suspension de financement ou décaissements ; méthode de décaissements inappropriées; dépassement des délais de paiement, risque de change , dépendance économique,hausse des prix et inflation </t>
  </si>
  <si>
    <t>Risques d'intégrité (compromet la conformité et l'adhésion sans faille à des valeurs , principes et normes éthique)</t>
  </si>
  <si>
    <t>Inadéquation besoin-marché sous traitants et partenaires choisis de facon non transparente, appels d'offres orientés, fractionnement des marchés publics, népotisme, influence et pression des acteurs politiques; choix non justifiée de procédures non concurrentielle,  corruption et pratiques interdites</t>
  </si>
  <si>
    <t>Conformité</t>
  </si>
  <si>
    <t>Non respect des finances publiques et des principes fondamentaux de la commande publique; non respect de cahiers des charges et Termes de Références, réception non conforme à la commande publique ; clauses abusives et léonines et critères exclusifs</t>
  </si>
  <si>
    <t>Politique</t>
  </si>
  <si>
    <t>Instabilité politique du pays, instabilité sécuritaire , exporopriation (insécurité foncière), corruption galopante; changement de législations et des règlementations</t>
  </si>
  <si>
    <t>Opérationnels</t>
  </si>
  <si>
    <t xml:space="preserve">Non implication de toutes les parties interessées, dans la détermination des besoins, retard dans la détermination des besoins, identification non complète des besoins, informations incomplètes ou imprécises dans les DAC, mauvaises pondérations dans les DAC, difficultés d'accès au site, ruptures des approvisionnements, mauvaise planification des marchés et non alignés sur le plan d'investisssement, manque de compétences et de capacités des acteurs impliqués dans la chaine de commande, spécifications techniques obsolètes, délais d'exécutions ou de livarisons non réalistes, DAC non adapté à la réalité du marché, qualité demandée non conforme </t>
  </si>
  <si>
    <t>Social</t>
  </si>
  <si>
    <t>Instabilité sociale de l'entité, effets indérsirables sur franges de la société, non respects des conditions sociales, changements démographiques importants, grandes migrations, travail des enfants, absence de lois de protection de la femme</t>
  </si>
  <si>
    <t>Technologiques</t>
  </si>
  <si>
    <t>Environnemental</t>
  </si>
  <si>
    <t>Effets et répercussions nuisibles sur l'environnements , non respect des codes environnementaux, déforestation accélérée</t>
  </si>
  <si>
    <t>TABLEAU A DOUBLE ENTRÉE</t>
  </si>
  <si>
    <t xml:space="preserve">Gravité ou Impact (G) </t>
  </si>
  <si>
    <t>1 = Faible</t>
  </si>
  <si>
    <t>2 = Moyen</t>
  </si>
  <si>
    <t>3 = Grave</t>
  </si>
  <si>
    <t>4 = Très grave</t>
  </si>
  <si>
    <t>Vraisemblance ou probabilité (V)</t>
  </si>
  <si>
    <t>4 = Trés probable</t>
  </si>
  <si>
    <t>Courbe d'appétence au risque =                                                                          Zone au delà duquel le risque devient intolérable</t>
  </si>
  <si>
    <t>3 = Probable</t>
  </si>
  <si>
    <t>2 = Improbable</t>
  </si>
  <si>
    <t>1 = Très improbable</t>
  </si>
  <si>
    <t>Criticité du risque (Cr) = Vraisemblance (V) * Gravité (G)</t>
  </si>
  <si>
    <t>ECHELLE DE CRITICITE DES RISQUES</t>
  </si>
  <si>
    <t>EFFICACITE DES CONTROLES OU MOYENS DE MAITRISES EXISTANTS</t>
  </si>
  <si>
    <t>Criticité (Cr)</t>
  </si>
  <si>
    <t>Degré de criticité</t>
  </si>
  <si>
    <t>Description de la criticité</t>
  </si>
  <si>
    <t>Echelle de contrôle</t>
  </si>
  <si>
    <t>Description du contrôle</t>
  </si>
  <si>
    <t>Risque mineur</t>
  </si>
  <si>
    <r>
      <t xml:space="preserve">1 </t>
    </r>
    <r>
      <rPr>
        <sz val="8"/>
        <color theme="1"/>
        <rFont val="Calibri"/>
        <family val="2"/>
      </rPr>
      <t xml:space="preserve">≤ </t>
    </r>
    <r>
      <rPr>
        <sz val="8"/>
        <color theme="1"/>
        <rFont val="Montserrat Medium"/>
      </rPr>
      <t>Cr ≤ 3 Risque Maitrisé</t>
    </r>
  </si>
  <si>
    <t>Impact limité avec pertubation mineure des activités quotidiennes. Intervient rarement, toutefois un plan d'action à moyen terme peut être envisagé</t>
  </si>
  <si>
    <t>Très Efficace (réduit de 75-100%)</t>
  </si>
  <si>
    <t>Risque modéré</t>
  </si>
  <si>
    <t xml:space="preserve"> 3 ≤ Cr ≤ 8 Risque à surveiller</t>
  </si>
  <si>
    <t>Perturbation modérée des activités quotidiennes. Necessite un plan d'action à moyen terme à fin de le maitriser (renvoyer en zone verte)</t>
  </si>
  <si>
    <t>Efficace (réduit de 51-75%)</t>
  </si>
  <si>
    <t>Risque Elevé</t>
  </si>
  <si>
    <t xml:space="preserve"> 8 ≤ Cr ≤ 12 Risque à dimunier</t>
  </si>
  <si>
    <t>Ce risque doit être traité avec haut niveau de priorité necessitant un plan d'action à court terme</t>
  </si>
  <si>
    <t>Efficacité moyenne (réduit de 26-50%)</t>
  </si>
  <si>
    <t>Risque Critique</t>
  </si>
  <si>
    <r>
      <t xml:space="preserve">Cr </t>
    </r>
    <r>
      <rPr>
        <sz val="8"/>
        <color theme="1"/>
        <rFont val="Calibri"/>
        <family val="2"/>
      </rPr>
      <t>≥</t>
    </r>
    <r>
      <rPr>
        <sz val="7.2"/>
        <color theme="1"/>
        <rFont val="Montserrat Medium"/>
      </rPr>
      <t xml:space="preserve"> 12</t>
    </r>
    <r>
      <rPr>
        <sz val="8"/>
        <color theme="1"/>
        <rFont val="Montserrat Medium"/>
      </rPr>
      <t xml:space="preserve"> Risque prioritaire</t>
    </r>
  </si>
  <si>
    <t>Impact catastrophique. Le risque requiert une action immédiate et doit être traité en priorité</t>
  </si>
  <si>
    <t>Efficacité marginale (réduit de 0-25%)</t>
  </si>
  <si>
    <t>ECHELLE DE VRAISEMBLANCE OU PROBABILITE</t>
  </si>
  <si>
    <t>ECHELLE DE GRAVITE OU IMPACT</t>
  </si>
  <si>
    <t>Cotation</t>
  </si>
  <si>
    <t xml:space="preserve">          Qualification</t>
  </si>
  <si>
    <t>Sur la base d’une fréquence annuelle</t>
  </si>
  <si>
    <t>Sur la base d’une probabilité de survenance annuelle</t>
  </si>
  <si>
    <t>Degré de gravité</t>
  </si>
  <si>
    <t>Définition</t>
  </si>
  <si>
    <t>Très grave</t>
  </si>
  <si>
    <t>1.Augmentation du coût/budget &gt;50%</t>
  </si>
  <si>
    <t>2.Dépassement du délai initial &gt;6 mois</t>
  </si>
  <si>
    <t>Très probable</t>
  </si>
  <si>
    <t>Plus de vingt fois par an</t>
  </si>
  <si>
    <t>&gt;75 % chance de survenir</t>
  </si>
  <si>
    <t>3.Couverture médiatique négative nationale et internationale impactant la réputation de l’entité (télévision et journaux)</t>
  </si>
  <si>
    <t>Probable</t>
  </si>
  <si>
    <t>Six à vingt fois par an</t>
  </si>
  <si>
    <t>50% à 75%  chance de survenir</t>
  </si>
  <si>
    <t>4.Pourcentage de produits/services non conformes ou défectueux &gt;50%</t>
  </si>
  <si>
    <t>Improbable</t>
  </si>
  <si>
    <t>Deux à cinq fois par an</t>
  </si>
  <si>
    <t>25% à &lt;50 % chance de survenir</t>
  </si>
  <si>
    <t>5. Pourcentage de produits/services ne correspondant pas aux besoins &gt;50%</t>
  </si>
  <si>
    <t>Très improbable</t>
  </si>
  <si>
    <t>Une fois par an</t>
  </si>
  <si>
    <t>&lt;25%chance de survenir</t>
  </si>
  <si>
    <t>Grave</t>
  </si>
  <si>
    <t>1.Augmentation du coût/budget &gt;30% et ≤ 50%</t>
  </si>
  <si>
    <t>2.Dépassement du délai initial &gt; 3 mois et ≤ 6 mois</t>
  </si>
  <si>
    <t>3.Couverture médiatique négative nationale impactant la réputation de l’entité (télévision et journaux)</t>
  </si>
  <si>
    <t>4.Pourcentage de produits/services non conformes ou défectueux &gt;30% et ≤ 50%</t>
  </si>
  <si>
    <t>5. Pourcentage de produits/services ne correspondant pas aux besoins &gt;30% et ≤ 50%</t>
  </si>
  <si>
    <t>Moyen</t>
  </si>
  <si>
    <t>1.Augmentation du coût/budget &gt;10% et ≤ 30%</t>
  </si>
  <si>
    <t>2.Dépassement du délai initial &gt; à 31 jours et ≤ 3 mois</t>
  </si>
  <si>
    <t xml:space="preserve">3.Couverture médiatique négative locale (court terme) impactant la réputation de l’entité </t>
  </si>
  <si>
    <t>4.Pourcentage de produits/services non conformes ou défectueux &gt;10% et ≤30 %</t>
  </si>
  <si>
    <t>5. Pourcentage de produits/services ne correspondant pas aux besoins &gt;10% et ≤ 30%</t>
  </si>
  <si>
    <t>Faible</t>
  </si>
  <si>
    <t>1.Augmentation du coût/budget ≤10%</t>
  </si>
  <si>
    <t>2.Dépassement du délai initial ≤ 31 jours</t>
  </si>
  <si>
    <t>3.Couverture médiatique négative impactant la réputation de l’entité (télévision et journaux)</t>
  </si>
  <si>
    <t>4.Pourcentage de produits/services non conformes et défectueux ≤10%</t>
  </si>
  <si>
    <t>5. Pourcentage de produits/services ne correspondant pas aux besoins ≤10%</t>
  </si>
  <si>
    <t>ACTIVITES</t>
  </si>
  <si>
    <t xml:space="preserve">Analyse des besoins </t>
  </si>
  <si>
    <t>Identifier les besoins réels en temps opportun et dans la limite des budgets alloués</t>
  </si>
  <si>
    <t>Analyse des marchés</t>
  </si>
  <si>
    <t>Réaliser des analyses ou des études en adéquation avec la réalité du marché</t>
  </si>
  <si>
    <t>Elaboration et suivi du budget</t>
  </si>
  <si>
    <t>S’assurer de l’estimation du projet et des échéanciers de paiement en fonction de l’avancement réel des travaux, de livraison de fournitures et des études pour garantir la finalisation du projet dans les délais contractuels</t>
  </si>
  <si>
    <t>Recherche de financement du projet</t>
  </si>
  <si>
    <t>Garantir le financement du projet en optimisant les coûts et les délais</t>
  </si>
  <si>
    <t>Choix de la procédure de passation du marché</t>
  </si>
  <si>
    <t>Atteindre le meilleur rapport qualité/prix en temps opportun selon les condition du marché</t>
  </si>
  <si>
    <t>Elaboration du dossier d’appel à concurrence</t>
  </si>
  <si>
    <t>Déterminer les conditions dans lesquelles le marché est passé et exécuté (critères administratifs, technique, juridique, financiers, environnemental et social, etc.)</t>
  </si>
  <si>
    <t>Délimiter les droits et obligations de chaque partie de façon équilibrée conformément à la règlementation en vigueur</t>
  </si>
  <si>
    <t>Publicité (lancement de l’appel à concurrence)</t>
  </si>
  <si>
    <t>Assurer la transparence et l’égalité d’accès</t>
  </si>
  <si>
    <t xml:space="preserve">Soumission des offres </t>
  </si>
  <si>
    <t>Recevoir des offres compétitives dans les délais impartis</t>
  </si>
  <si>
    <t>Ouverture des offres</t>
  </si>
  <si>
    <t>Assurer une ouverture objective et transparente des offres reçues à la date limite de réception des offres par la Commission d’Ouverture des Offres (COO)</t>
  </si>
  <si>
    <t>Evaluation des offres</t>
  </si>
  <si>
    <t>Assurer une évaluation objective par la commission d’évaluation des offres conformément aux critères et à la méthodologie prévues dans les cahiers de charges et à la règlementaire en vigueur</t>
  </si>
  <si>
    <t>Attribution des marchés</t>
  </si>
  <si>
    <t>Assurer la transparence de l’attribution du marché et retenir l’offre administrativement et techniquement conforme</t>
  </si>
  <si>
    <t>Notifier le marché au titulaire et le signer avant de commencer son exécution</t>
  </si>
  <si>
    <t>Délai d'attente (selon la législation)</t>
  </si>
  <si>
    <t>Traiter les éventuelles plaintes</t>
  </si>
  <si>
    <t>Gestion du marché</t>
  </si>
  <si>
    <t>Gérer et suivre l’exécution du marché conformément aux exigences du contrat et dans les délais fixés par le planning d’exécution</t>
  </si>
  <si>
    <t>Reception</t>
  </si>
  <si>
    <t>S’assurer de la réception des biens, services et travaux à temps et conformément à la quantité exigées dans le contrat</t>
  </si>
  <si>
    <t>Paiement</t>
  </si>
  <si>
    <t>Assurer le règlement des prestations exécutées par le titulaire du marché et/ou par les différents prestataires dans les délais contractuels et conformément aux exigences contractuelles</t>
  </si>
  <si>
    <t>Clôture du marché</t>
  </si>
  <si>
    <t>Assurer le règlement définitif du marché et le clôturer conformément aux délais règlementaires.</t>
  </si>
  <si>
    <t>CONTEXTE DE L'ENTREPRISE : ANALYSE SWOT - PESTEL</t>
  </si>
  <si>
    <t>Importance (sur 10)</t>
  </si>
  <si>
    <t>EXTERNES</t>
  </si>
  <si>
    <t xml:space="preserve">Démographie, répartition des revenus, mobilité sociale, niveau d'éducation et de scolarisation, approche genre, disparités milieu rural et urbain </t>
  </si>
  <si>
    <t>SOCIAL</t>
  </si>
  <si>
    <t>Cadre juridique et institutionnel (constitution, lois et decréts y compris dans les marchés publics), existences institutionnelles (Autorité de régulation , cour des comptes, etc…, droit du travail, droit santé et sécurité, code des investissements pour entreprises</t>
  </si>
  <si>
    <t>SENELEC</t>
  </si>
  <si>
    <t>INTERNES</t>
  </si>
  <si>
    <t>Consommables utilisés comme les matières premières.</t>
  </si>
  <si>
    <t>MATIERE</t>
  </si>
  <si>
    <t>Lieu de travail ou l’espace au sein duquel se déroule l’activité, son aspect, son organisation physique. Il peut s’agir d’un périmètre défini si l’activité se déroule à l’extérieur.</t>
  </si>
  <si>
    <t>MILIEU</t>
  </si>
  <si>
    <t>Méthodes ou procédures suivis pour réaliser l’activité, il peut s’agir de flux d’informations ou règles de l’art ou règles d’un métier.</t>
  </si>
  <si>
    <t>METHODES</t>
  </si>
  <si>
    <t>Equipements, machines, outillages, …</t>
  </si>
  <si>
    <t>MATERIEL</t>
  </si>
  <si>
    <t>Ressources humaines, les qualifications attendues ou nécessaires, les compétences,  …</t>
  </si>
  <si>
    <t>MAIN D'ŒUVRE</t>
  </si>
  <si>
    <t>Iptce (sur 10)</t>
  </si>
  <si>
    <t xml:space="preserve">Référentiel non exhaustif des risques liés aux Marchés Publics </t>
  </si>
  <si>
    <t>Phase du processus d’acquisition</t>
  </si>
  <si>
    <t xml:space="preserve">Etape du processus </t>
  </si>
  <si>
    <t>Objectif</t>
  </si>
  <si>
    <t>Risques identifiés</t>
  </si>
  <si>
    <t>Conséquences possibles</t>
  </si>
  <si>
    <t xml:space="preserve">Pré-soumission </t>
  </si>
  <si>
    <t>Définir la nature et l’étendue des besoins à satisfaire</t>
  </si>
  <si>
    <r>
      <t>·</t>
    </r>
    <r>
      <rPr>
        <sz val="7"/>
        <color theme="1"/>
        <rFont val="Montserrat Medium"/>
      </rPr>
      <t xml:space="preserve"> </t>
    </r>
    <r>
      <rPr>
        <sz val="10"/>
        <color rgb="FF000000"/>
        <rFont val="Montserrat Medium"/>
      </rPr>
      <t xml:space="preserve">Evaluation vague, imprécise, incomplète ou erronée (en termes de qualité et de performance) des besoins </t>
    </r>
  </si>
  <si>
    <t>•	Non obtention du meilleur rapport qualité/prix
•	Retard ou impossibilité pour l’entité publique de fournir les services et infrastructures aux citoyens
•	Recours aux procédures d’urgence pour les achats non programmés
•	Appels d’offres infructueux
•	Faible niveau de concurrence 
•	Impact négatif sur la réputation de l’entité publique ayant un impact sur la confiance des citoyens 
•	Dépassement budgétaire
•	Achats non conformes aux besoins
•	Achat obsolètes ou non conformes aux réalités du marché 
•	Introduction d’avenants au cours de l’exécution du contrat 
•	Limitation de la participation des PME aux marchés publics</t>
  </si>
  <si>
    <t xml:space="preserve">Définir les besoins de manière exhaustive </t>
  </si>
  <si>
    <r>
      <t>·</t>
    </r>
    <r>
      <rPr>
        <sz val="7"/>
        <color theme="1"/>
        <rFont val="Montserrat Medium"/>
      </rPr>
      <t xml:space="preserve"> </t>
    </r>
    <r>
      <rPr>
        <sz val="10"/>
        <color rgb="FF000000"/>
        <rFont val="Montserrat Medium"/>
      </rPr>
      <t>Estimation du besoin inadéquate, incomplète ou absente :                     surévaluation ou sous-évaluation de l’estimation du projet</t>
    </r>
  </si>
  <si>
    <r>
      <t>·</t>
    </r>
    <r>
      <rPr>
        <sz val="7"/>
        <color theme="1"/>
        <rFont val="Montserrat Medium"/>
      </rPr>
      <t xml:space="preserve"> </t>
    </r>
    <r>
      <rPr>
        <sz val="10"/>
        <color rgb="FF000000"/>
        <rFont val="Montserrat Medium"/>
      </rPr>
      <t>Capacités insuffisantes pour analyser le besoin</t>
    </r>
  </si>
  <si>
    <t xml:space="preserve">Analyse des marchés </t>
  </si>
  <si>
    <t>Réaliser des analyses ou des études de marchés en ligne avec la réalité du marché</t>
  </si>
  <si>
    <r>
      <t>·</t>
    </r>
    <r>
      <rPr>
        <sz val="7"/>
        <color theme="1"/>
        <rFont val="Montserrat Medium"/>
      </rPr>
      <t xml:space="preserve"> </t>
    </r>
    <r>
      <rPr>
        <sz val="10"/>
        <color rgb="FF000000"/>
        <rFont val="Montserrat Medium"/>
      </rPr>
      <t xml:space="preserve">Analyse du marché / manque d’activités de benchmarking </t>
    </r>
  </si>
  <si>
    <r>
      <t>·</t>
    </r>
    <r>
      <rPr>
        <sz val="7"/>
        <color theme="1"/>
        <rFont val="Montserrat Medium"/>
      </rPr>
      <t xml:space="preserve"> </t>
    </r>
    <r>
      <rPr>
        <sz val="10"/>
        <color rgb="FF000000"/>
        <rFont val="Montserrat Medium"/>
      </rPr>
      <t xml:space="preserve">Absence de documentation </t>
    </r>
  </si>
  <si>
    <r>
      <t>·</t>
    </r>
    <r>
      <rPr>
        <sz val="7"/>
        <color theme="1"/>
        <rFont val="Montserrat Medium"/>
      </rPr>
      <t xml:space="preserve"> </t>
    </r>
    <r>
      <rPr>
        <sz val="10"/>
        <color rgb="FF000000"/>
        <rFont val="Montserrat Medium"/>
      </rPr>
      <t>Utilisation de ressources limitées ou obsolètes pour l’analyse du marché</t>
    </r>
  </si>
  <si>
    <r>
      <t>·</t>
    </r>
    <r>
      <rPr>
        <sz val="7"/>
        <color theme="1"/>
        <rFont val="Montserrat Medium"/>
      </rPr>
      <t xml:space="preserve"> </t>
    </r>
    <r>
      <rPr>
        <sz val="10"/>
        <color rgb="FF000000"/>
        <rFont val="Montserrat Medium"/>
      </rPr>
      <t>Capacité insuffisante pour analyser les marchés</t>
    </r>
  </si>
  <si>
    <t xml:space="preserve">Planification et budgétisation </t>
  </si>
  <si>
    <t>Prendre en compte les différents éléments impactant les délais
Satisfaire des besoins en qualité, en quantité et en temps opportun 
S’assurer de la disponibilité des financements suffisants 
S’assurer de la disponibilité des autorisations et études préalables exigées</t>
  </si>
  <si>
    <r>
      <t>-</t>
    </r>
    <r>
      <rPr>
        <sz val="7"/>
        <color theme="1"/>
        <rFont val="Montserrat Medium"/>
      </rPr>
      <t xml:space="preserve"> </t>
    </r>
    <r>
      <rPr>
        <b/>
        <u/>
        <sz val="10"/>
        <color rgb="FF000000"/>
        <rFont val="Montserrat Medium"/>
      </rPr>
      <t>Au niveau des ressources humaines</t>
    </r>
  </si>
  <si>
    <r>
      <t>·</t>
    </r>
    <r>
      <rPr>
        <sz val="7"/>
        <color theme="1"/>
        <rFont val="Montserrat Medium"/>
      </rPr>
      <t xml:space="preserve"> </t>
    </r>
    <r>
      <rPr>
        <sz val="10"/>
        <color rgb="FF000000"/>
        <rFont val="Montserrat Medium"/>
      </rPr>
      <t xml:space="preserve">Capacités insuffisantes dans le domaine de la planification et budgétisation </t>
    </r>
  </si>
  <si>
    <r>
      <t>·</t>
    </r>
    <r>
      <rPr>
        <sz val="7"/>
        <color theme="1"/>
        <rFont val="Montserrat Medium"/>
      </rPr>
      <t xml:space="preserve"> </t>
    </r>
    <r>
      <rPr>
        <sz val="10"/>
        <color rgb="FF000000"/>
        <rFont val="Montserrat Medium"/>
      </rPr>
      <t xml:space="preserve">Multiplicité des intervenants et absence de point focal en charge de coordonner les processus </t>
    </r>
  </si>
  <si>
    <r>
      <t>·</t>
    </r>
    <r>
      <rPr>
        <sz val="7"/>
        <color theme="1"/>
        <rFont val="Montserrat Medium"/>
      </rPr>
      <t xml:space="preserve"> </t>
    </r>
    <r>
      <rPr>
        <sz val="10"/>
        <color rgb="FF000000"/>
        <rFont val="Montserrat Medium"/>
      </rPr>
      <t xml:space="preserve">Budgétisation irréaliste ou crédits indisponibles </t>
    </r>
  </si>
  <si>
    <r>
      <t>-</t>
    </r>
    <r>
      <rPr>
        <sz val="7"/>
        <color theme="1"/>
        <rFont val="Montserrat Medium"/>
      </rPr>
      <t xml:space="preserve"> </t>
    </r>
    <r>
      <rPr>
        <b/>
        <u/>
        <sz val="10"/>
        <color rgb="FF000000"/>
        <rFont val="Montserrat Medium"/>
      </rPr>
      <t xml:space="preserve">Au niveau organisationnel </t>
    </r>
  </si>
  <si>
    <r>
      <t>·</t>
    </r>
    <r>
      <rPr>
        <sz val="7"/>
        <color theme="1"/>
        <rFont val="Montserrat Medium"/>
      </rPr>
      <t xml:space="preserve"> </t>
    </r>
    <r>
      <rPr>
        <sz val="10"/>
        <color rgb="FF000000"/>
        <rFont val="Montserrat Medium"/>
      </rPr>
      <t xml:space="preserve">Manque de contrôle et absence de tableau de suivi </t>
    </r>
  </si>
  <si>
    <r>
      <t>·</t>
    </r>
    <r>
      <rPr>
        <sz val="7"/>
        <color theme="1"/>
        <rFont val="Montserrat Medium"/>
      </rPr>
      <t xml:space="preserve"> </t>
    </r>
    <r>
      <rPr>
        <sz val="10"/>
        <color rgb="FF000000"/>
        <rFont val="Montserrat Medium"/>
      </rPr>
      <t xml:space="preserve">Planification non alignée avec le processus global de prise de décision d’investissement </t>
    </r>
  </si>
  <si>
    <r>
      <t>·</t>
    </r>
    <r>
      <rPr>
        <sz val="7"/>
        <color theme="1"/>
        <rFont val="Montserrat Medium"/>
      </rPr>
      <t xml:space="preserve"> </t>
    </r>
    <r>
      <rPr>
        <sz val="10"/>
        <color rgb="FF000000"/>
        <rFont val="Montserrat Medium"/>
      </rPr>
      <t xml:space="preserve">Influence d’acteurs externes sur les décisions de planification et budgétisation </t>
    </r>
  </si>
  <si>
    <r>
      <t>·</t>
    </r>
    <r>
      <rPr>
        <sz val="7"/>
        <color theme="1"/>
        <rFont val="Montserrat Medium"/>
      </rPr>
      <t xml:space="preserve"> </t>
    </r>
    <r>
      <rPr>
        <sz val="10"/>
        <color rgb="FF000000"/>
        <rFont val="Montserrat Medium"/>
      </rPr>
      <t>Absence de programmes réservés aux PME</t>
    </r>
  </si>
  <si>
    <r>
      <t>·</t>
    </r>
    <r>
      <rPr>
        <sz val="7"/>
        <color theme="1"/>
        <rFont val="Montserrat Medium"/>
      </rPr>
      <t xml:space="preserve"> </t>
    </r>
    <r>
      <rPr>
        <sz val="10"/>
        <color rgb="FF000000"/>
        <rFont val="Montserrat Medium"/>
      </rPr>
      <t>Mauvaise planification des marchés publics</t>
    </r>
  </si>
  <si>
    <r>
      <t>-</t>
    </r>
    <r>
      <rPr>
        <sz val="7"/>
        <color theme="1"/>
        <rFont val="Montserrat Medium"/>
      </rPr>
      <t xml:space="preserve"> </t>
    </r>
    <r>
      <rPr>
        <b/>
        <u/>
        <sz val="10"/>
        <color rgb="FF000000"/>
        <rFont val="Montserrat Medium"/>
      </rPr>
      <t>Au niveau du PPM</t>
    </r>
  </si>
  <si>
    <r>
      <t>·</t>
    </r>
    <r>
      <rPr>
        <sz val="7"/>
        <color theme="1"/>
        <rFont val="Montserrat Medium"/>
      </rPr>
      <t xml:space="preserve"> </t>
    </r>
    <r>
      <rPr>
        <sz val="10"/>
        <color rgb="FF000000"/>
        <rFont val="Montserrat Medium"/>
      </rPr>
      <t>Absence de plan prévisionnel</t>
    </r>
  </si>
  <si>
    <r>
      <t>·</t>
    </r>
    <r>
      <rPr>
        <sz val="7"/>
        <color theme="1"/>
        <rFont val="Montserrat Medium"/>
      </rPr>
      <t xml:space="preserve"> </t>
    </r>
    <r>
      <rPr>
        <sz val="10"/>
        <color rgb="FF000000"/>
        <rFont val="Montserrat Medium"/>
      </rPr>
      <t xml:space="preserve">PPM non exhaustif et ou insuffisamment détaillé  </t>
    </r>
  </si>
  <si>
    <r>
      <t>·</t>
    </r>
    <r>
      <rPr>
        <sz val="7"/>
        <color theme="1"/>
        <rFont val="Montserrat Medium"/>
      </rPr>
      <t xml:space="preserve"> </t>
    </r>
    <r>
      <rPr>
        <sz val="10"/>
        <color rgb="FF000000"/>
        <rFont val="Montserrat Medium"/>
      </rPr>
      <t>Passation de marchés non-inscrits sur le PPM</t>
    </r>
  </si>
  <si>
    <r>
      <t>·</t>
    </r>
    <r>
      <rPr>
        <sz val="7"/>
        <color theme="1"/>
        <rFont val="Montserrat Medium"/>
      </rPr>
      <t xml:space="preserve"> </t>
    </r>
    <r>
      <rPr>
        <sz val="10"/>
        <color rgb="FF000000"/>
        <rFont val="Montserrat Medium"/>
      </rPr>
      <t xml:space="preserve">Non-respect du délai de publicité règlementaire du PPM </t>
    </r>
  </si>
  <si>
    <r>
      <t>·</t>
    </r>
    <r>
      <rPr>
        <sz val="7"/>
        <color theme="1"/>
        <rFont val="Montserrat Medium"/>
      </rPr>
      <t xml:space="preserve"> </t>
    </r>
    <r>
      <rPr>
        <sz val="10"/>
        <color rgb="FF000000"/>
        <rFont val="Montserrat Medium"/>
      </rPr>
      <t>Non publication dans le Système de Gestion Intégré des MP</t>
    </r>
  </si>
  <si>
    <t>Identification des spécifications ou exigences techniques</t>
  </si>
  <si>
    <t xml:space="preserve">•	Répondre exclusivement à la nature et à l’étendue des besoins à satisfaire 
•	Assurer l’égalité, la liberté d’accès aux marchés publics et la non-discrimination des solutions proposées </t>
  </si>
  <si>
    <r>
      <t>·</t>
    </r>
    <r>
      <rPr>
        <sz val="7"/>
        <color theme="1"/>
        <rFont val="Montserrat Medium"/>
      </rPr>
      <t xml:space="preserve"> </t>
    </r>
    <r>
      <rPr>
        <sz val="10"/>
        <color rgb="FF000000"/>
        <rFont val="Montserrat Medium"/>
      </rPr>
      <t xml:space="preserve">Manque de coordination entre les différentes parties en charge de développer les différentes spécifications </t>
    </r>
  </si>
  <si>
    <r>
      <t>·</t>
    </r>
    <r>
      <rPr>
        <sz val="7"/>
        <color theme="1"/>
        <rFont val="Montserrat Medium"/>
      </rPr>
      <t xml:space="preserve"> </t>
    </r>
    <r>
      <rPr>
        <sz val="10"/>
        <color rgb="FF000000"/>
        <rFont val="Montserrat Medium"/>
      </rPr>
      <t>Spécifications techniques ou cahier de charges vagues</t>
    </r>
  </si>
  <si>
    <r>
      <t>·</t>
    </r>
    <r>
      <rPr>
        <sz val="7"/>
        <color theme="1"/>
        <rFont val="Montserrat Medium"/>
      </rPr>
      <t xml:space="preserve"> </t>
    </r>
    <r>
      <rPr>
        <sz val="10"/>
        <color rgb="FF000000"/>
        <rFont val="Montserrat Medium"/>
      </rPr>
      <t xml:space="preserve">Capacités limitées pour l’identification des spécifications et exigences techniques </t>
    </r>
  </si>
  <si>
    <r>
      <t>·</t>
    </r>
    <r>
      <rPr>
        <sz val="7"/>
        <color theme="1"/>
        <rFont val="Montserrat Medium"/>
      </rPr>
      <t xml:space="preserve"> </t>
    </r>
    <r>
      <rPr>
        <sz val="10"/>
        <color rgb="FF000000"/>
        <rFont val="Montserrat Medium"/>
      </rPr>
      <t xml:space="preserve">Recours non justifiés aux mêmes bureaux d’études, en particulier lors d’élaboration de petites études  </t>
    </r>
  </si>
  <si>
    <r>
      <t>·</t>
    </r>
    <r>
      <rPr>
        <sz val="7"/>
        <color theme="1"/>
        <rFont val="Montserrat Medium"/>
      </rPr>
      <t xml:space="preserve"> </t>
    </r>
    <r>
      <rPr>
        <sz val="10"/>
        <color rgb="FF000000"/>
        <rFont val="Montserrat Medium"/>
      </rPr>
      <t>Spécifications techniques adaptées à une entreprise ou technologie spécifique (orienté)</t>
    </r>
  </si>
  <si>
    <r>
      <t>·</t>
    </r>
    <r>
      <rPr>
        <sz val="7"/>
        <color theme="1"/>
        <rFont val="Montserrat Medium"/>
      </rPr>
      <t xml:space="preserve"> </t>
    </r>
    <r>
      <rPr>
        <sz val="10"/>
        <color rgb="FF000000"/>
        <rFont val="Montserrat Medium"/>
      </rPr>
      <t xml:space="preserve">Non prise en compte des capacités des entrepreneurs, des producteurs, des prestataires de service et des bureaux d’étude nationaux et les objectifs de développement durable </t>
    </r>
  </si>
  <si>
    <r>
      <t>·</t>
    </r>
    <r>
      <rPr>
        <sz val="7"/>
        <color theme="1"/>
        <rFont val="Montserrat Medium"/>
      </rPr>
      <t xml:space="preserve"> </t>
    </r>
    <r>
      <rPr>
        <sz val="10"/>
        <color rgb="FF000000"/>
        <rFont val="Montserrat Medium"/>
      </rPr>
      <t xml:space="preserve">Spécification technique non conforme aux normes ou références (le cas échéant) </t>
    </r>
  </si>
  <si>
    <r>
      <t>·</t>
    </r>
    <r>
      <rPr>
        <sz val="7"/>
        <color theme="1"/>
        <rFont val="Montserrat Medium"/>
      </rPr>
      <t xml:space="preserve"> </t>
    </r>
    <r>
      <rPr>
        <sz val="10"/>
        <color rgb="FF000000"/>
        <rFont val="Montserrat Medium"/>
      </rPr>
      <t xml:space="preserve">Cahier des charges orientés vers un fournisseur particulier </t>
    </r>
  </si>
  <si>
    <t xml:space="preserve">Choix de la procédure de passation des marchés </t>
  </si>
  <si>
    <r>
      <t>·</t>
    </r>
    <r>
      <rPr>
        <sz val="7"/>
        <color theme="1"/>
        <rFont val="Montserrat Medium"/>
      </rPr>
      <t xml:space="preserve"> </t>
    </r>
    <r>
      <rPr>
        <sz val="10"/>
        <color rgb="FF000000"/>
        <rFont val="Montserrat Medium"/>
      </rPr>
      <t xml:space="preserve">Atteindre le meilleur rapport qualité prix en temps opportun selon les conditions du marché  </t>
    </r>
  </si>
  <si>
    <r>
      <t>·</t>
    </r>
    <r>
      <rPr>
        <sz val="7"/>
        <color theme="1"/>
        <rFont val="Montserrat Medium"/>
      </rPr>
      <t xml:space="preserve"> </t>
    </r>
    <r>
      <rPr>
        <sz val="10"/>
        <color rgb="FF000000"/>
        <rFont val="Montserrat Medium"/>
      </rPr>
      <t xml:space="preserve">Manque de justifications appropriées pour l’utilisation de procédures non concurrentielles </t>
    </r>
  </si>
  <si>
    <r>
      <t>·</t>
    </r>
    <r>
      <rPr>
        <sz val="7"/>
        <color theme="1"/>
        <rFont val="Montserrat Medium"/>
      </rPr>
      <t xml:space="preserve"> </t>
    </r>
    <r>
      <rPr>
        <sz val="10"/>
        <color rgb="FF000000"/>
        <rFont val="Montserrat Medium"/>
      </rPr>
      <t>Abus des procédures non concurrentielles sur la base d’exceptions légales</t>
    </r>
  </si>
  <si>
    <r>
      <t>·</t>
    </r>
    <r>
      <rPr>
        <sz val="7"/>
        <color theme="1"/>
        <rFont val="Montserrat Medium"/>
      </rPr>
      <t xml:space="preserve"> </t>
    </r>
    <r>
      <rPr>
        <sz val="10"/>
        <color rgb="FF000000"/>
        <rFont val="Montserrat Medium"/>
      </rPr>
      <t xml:space="preserve">Choix d’une procédure de passation inadaptée au type d’achat </t>
    </r>
  </si>
  <si>
    <r>
      <t>·</t>
    </r>
    <r>
      <rPr>
        <sz val="7"/>
        <color theme="1"/>
        <rFont val="Montserrat Medium"/>
      </rPr>
      <t xml:space="preserve"> </t>
    </r>
    <r>
      <rPr>
        <sz val="10"/>
        <color rgb="FF000000"/>
        <rFont val="Montserrat Medium"/>
      </rPr>
      <t xml:space="preserve">Non-respect des seuils de passation des marchés publics  </t>
    </r>
  </si>
  <si>
    <t>Préparation des documents administratifs du DAO</t>
  </si>
  <si>
    <r>
      <t>·</t>
    </r>
    <r>
      <rPr>
        <sz val="7"/>
        <color theme="1"/>
        <rFont val="Montserrat Medium"/>
      </rPr>
      <t xml:space="preserve"> </t>
    </r>
    <r>
      <rPr>
        <sz val="10"/>
        <color rgb="FF000000"/>
        <rFont val="Montserrat Medium"/>
      </rPr>
      <t xml:space="preserve">Déterminer les droits et obligations de chaque partie de façon équilibrée conformément à la règlementation </t>
    </r>
  </si>
  <si>
    <r>
      <t>·</t>
    </r>
    <r>
      <rPr>
        <sz val="7"/>
        <color theme="1"/>
        <rFont val="Montserrat Medium"/>
      </rPr>
      <t xml:space="preserve"> </t>
    </r>
    <r>
      <rPr>
        <sz val="10"/>
        <color rgb="FF000000"/>
        <rFont val="Montserrat Medium"/>
      </rPr>
      <t xml:space="preserve">Non recours aux DAO-Types </t>
    </r>
  </si>
  <si>
    <r>
      <t>·</t>
    </r>
    <r>
      <rPr>
        <sz val="7"/>
        <color theme="1"/>
        <rFont val="Montserrat Medium"/>
      </rPr>
      <t xml:space="preserve"> </t>
    </r>
    <r>
      <rPr>
        <sz val="10"/>
        <color rgb="FF000000"/>
        <rFont val="Montserrat Medium"/>
      </rPr>
      <t>Discordance entre les différents documents constituants le DAO</t>
    </r>
  </si>
  <si>
    <r>
      <t>·</t>
    </r>
    <r>
      <rPr>
        <sz val="7"/>
        <color theme="1"/>
        <rFont val="Montserrat Medium"/>
      </rPr>
      <t xml:space="preserve"> </t>
    </r>
    <r>
      <rPr>
        <sz val="10"/>
        <color rgb="FF000000"/>
        <rFont val="Montserrat Medium"/>
      </rPr>
      <t>Formule de variation des prix/ coefficient de pondération non alignés avec les réalités du marché</t>
    </r>
  </si>
  <si>
    <t xml:space="preserve">Critère de sélection et d’attribution </t>
  </si>
  <si>
    <r>
      <t>·</t>
    </r>
    <r>
      <rPr>
        <sz val="7"/>
        <color theme="1"/>
        <rFont val="Montserrat Medium"/>
      </rPr>
      <t xml:space="preserve"> </t>
    </r>
    <r>
      <rPr>
        <sz val="10"/>
        <color rgb="FF000000"/>
        <rFont val="Montserrat Medium"/>
      </rPr>
      <t xml:space="preserve">Assurer une évaluation objective non-discriminatoire proportionnelle aux besoins de l’entité publique et en ligne avec la réalité du marché </t>
    </r>
  </si>
  <si>
    <r>
      <t>·</t>
    </r>
    <r>
      <rPr>
        <sz val="7"/>
        <color theme="1"/>
        <rFont val="Montserrat Medium"/>
      </rPr>
      <t xml:space="preserve"> </t>
    </r>
    <r>
      <rPr>
        <sz val="10"/>
        <color rgb="FF000000"/>
        <rFont val="Montserrat Medium"/>
      </rPr>
      <t xml:space="preserve">Critère de sélection et d’attribution définis subjectivement ou limitant la concurrence </t>
    </r>
  </si>
  <si>
    <r>
      <t>·</t>
    </r>
    <r>
      <rPr>
        <sz val="7"/>
        <color theme="1"/>
        <rFont val="Montserrat Medium"/>
      </rPr>
      <t xml:space="preserve"> </t>
    </r>
    <r>
      <rPr>
        <sz val="10"/>
        <color rgb="FF000000"/>
        <rFont val="Montserrat Medium"/>
      </rPr>
      <t>Critères imprécis, ambigus et ou excessifs (conséquence)</t>
    </r>
  </si>
  <si>
    <r>
      <t>·</t>
    </r>
    <r>
      <rPr>
        <sz val="7"/>
        <color theme="1"/>
        <rFont val="Montserrat Medium"/>
      </rPr>
      <t xml:space="preserve"> </t>
    </r>
    <r>
      <rPr>
        <sz val="10"/>
        <color rgb="FF000000"/>
        <rFont val="Montserrat Medium"/>
      </rPr>
      <t>Critères formulés de manière à déterminer le choix du fournisseur (orientés)</t>
    </r>
  </si>
  <si>
    <r>
      <t>·</t>
    </r>
    <r>
      <rPr>
        <sz val="7"/>
        <color theme="1"/>
        <rFont val="Montserrat Medium"/>
      </rPr>
      <t xml:space="preserve"> </t>
    </r>
    <r>
      <rPr>
        <sz val="10"/>
        <color rgb="FF000000"/>
        <rFont val="Montserrat Medium"/>
      </rPr>
      <t>Attribution du marché à un fournisseur non qualifié</t>
    </r>
  </si>
  <si>
    <t>Soumission (mise en concurrence)</t>
  </si>
  <si>
    <t xml:space="preserve">Publicité </t>
  </si>
  <si>
    <r>
      <t>·</t>
    </r>
    <r>
      <rPr>
        <sz val="7"/>
        <color theme="1"/>
        <rFont val="Montserrat Medium"/>
      </rPr>
      <t xml:space="preserve"> </t>
    </r>
    <r>
      <rPr>
        <sz val="10"/>
        <color rgb="FF000000"/>
        <rFont val="Montserrat Medium"/>
      </rPr>
      <t xml:space="preserve">Assurer la transparence et l’égalité d’accès aux marchés publics </t>
    </r>
  </si>
  <si>
    <r>
      <t>·</t>
    </r>
    <r>
      <rPr>
        <sz val="7"/>
        <color theme="1"/>
        <rFont val="Montserrat Medium"/>
      </rPr>
      <t xml:space="preserve"> </t>
    </r>
    <r>
      <rPr>
        <sz val="10"/>
        <color rgb="FF000000"/>
        <rFont val="Montserrat Medium"/>
      </rPr>
      <t>Absence d’informations qui doivent obligatoirement figurer dans d’AO</t>
    </r>
  </si>
  <si>
    <t>•	Non-obtention du meilleur rapport qualité prix (offres financières élevées)
•	Retard ou impossibilité pour l’entité publique de fournir les services et infrastructures aux citoyens
•	Appels d’offres infructueux 
•	Faible niveau de la concurrence
•	Manque d’intérêt de fournisseurs potentiels
•	Impact négatif sur la réputation de l’entité publique ayant un impact sur la confiance des citoyens 
•	Dépassement budgétaire
•	Achats non conformes aux besoins
•	Achat obsolètes ou non conformes aux réalités du marché 
•	Introduction d’avenants au cours de l’exécution du contrat 
•	Limitation de la participation des PME aux marchés publics</t>
  </si>
  <si>
    <r>
      <t>·</t>
    </r>
    <r>
      <rPr>
        <sz val="7"/>
        <color theme="1"/>
        <rFont val="Montserrat Medium"/>
      </rPr>
      <t xml:space="preserve"> </t>
    </r>
    <r>
      <rPr>
        <sz val="10"/>
        <color rgb="FF000000"/>
        <rFont val="Montserrat Medium"/>
      </rPr>
      <t xml:space="preserve">Délai de soumission accordé non respecté et/ ou irréaliste par rapport à l’objet de l’AO </t>
    </r>
  </si>
  <si>
    <r>
      <t>·</t>
    </r>
    <r>
      <rPr>
        <sz val="7"/>
        <color theme="1"/>
        <rFont val="Montserrat Medium"/>
      </rPr>
      <t xml:space="preserve"> </t>
    </r>
    <r>
      <rPr>
        <sz val="10"/>
        <color rgb="FF000000"/>
        <rFont val="Montserrat Medium"/>
      </rPr>
      <t>Avis d’AO non publié sur le portail national des Marchés Publics</t>
    </r>
  </si>
  <si>
    <r>
      <t>·</t>
    </r>
    <r>
      <rPr>
        <sz val="7"/>
        <color theme="1"/>
        <rFont val="Montserrat Medium"/>
      </rPr>
      <t xml:space="preserve"> </t>
    </r>
    <r>
      <rPr>
        <sz val="10"/>
        <color rgb="FF000000"/>
        <rFont val="Montserrat Medium"/>
      </rPr>
      <t>Date de publication de l’avis d’AO différente de celle mentionnée au PPM</t>
    </r>
  </si>
  <si>
    <r>
      <t>·</t>
    </r>
    <r>
      <rPr>
        <sz val="7"/>
        <color theme="1"/>
        <rFont val="Montserrat Medium"/>
      </rPr>
      <t xml:space="preserve"> </t>
    </r>
    <r>
      <rPr>
        <sz val="10"/>
        <color rgb="FF000000"/>
        <rFont val="Montserrat Medium"/>
      </rPr>
      <t>Informations différentes entre celles mentionnées dans l’avis d’AO et le DAO</t>
    </r>
  </si>
  <si>
    <r>
      <t>·</t>
    </r>
    <r>
      <rPr>
        <sz val="7"/>
        <color theme="1"/>
        <rFont val="Montserrat Medium"/>
      </rPr>
      <t xml:space="preserve"> </t>
    </r>
    <r>
      <rPr>
        <sz val="10"/>
        <color rgb="FF000000"/>
        <rFont val="Montserrat Medium"/>
      </rPr>
      <t>Transmission d’informations privilégiées à certaines entreprises (avant la publication officielle ou la transmission de plus d’informations)</t>
    </r>
  </si>
  <si>
    <r>
      <t>·</t>
    </r>
    <r>
      <rPr>
        <sz val="7"/>
        <color theme="1"/>
        <rFont val="Montserrat Medium"/>
      </rPr>
      <t xml:space="preserve"> </t>
    </r>
    <r>
      <rPr>
        <sz val="10"/>
        <color rgb="FF000000"/>
        <rFont val="Montserrat Medium"/>
      </rPr>
      <t xml:space="preserve">Réponses aux demandes d’éclaircissements non disséminées à tous les soumissionnaires </t>
    </r>
  </si>
  <si>
    <r>
      <t>·</t>
    </r>
    <r>
      <rPr>
        <sz val="7"/>
        <color theme="1"/>
        <rFont val="Montserrat Medium"/>
      </rPr>
      <t xml:space="preserve"> </t>
    </r>
    <r>
      <rPr>
        <sz val="10"/>
        <color rgb="FF000000"/>
        <rFont val="Montserrat Medium"/>
      </rPr>
      <t>Changement des spécifications techniques ou méthodologies d’évaluation après publication de l’avis d’appel d’offres</t>
    </r>
  </si>
  <si>
    <r>
      <t>·</t>
    </r>
    <r>
      <rPr>
        <sz val="7"/>
        <color theme="1"/>
        <rFont val="Montserrat Medium"/>
      </rPr>
      <t xml:space="preserve"> </t>
    </r>
    <r>
      <rPr>
        <sz val="10"/>
        <color rgb="FF000000"/>
        <rFont val="Montserrat Medium"/>
      </rPr>
      <t xml:space="preserve">Recevoir des offres compétitives dans les délais impartis </t>
    </r>
  </si>
  <si>
    <r>
      <t>·</t>
    </r>
    <r>
      <rPr>
        <sz val="7"/>
        <color theme="1"/>
        <rFont val="Montserrat Medium"/>
      </rPr>
      <t xml:space="preserve"> </t>
    </r>
    <r>
      <rPr>
        <sz val="10"/>
        <color rgb="FF000000"/>
        <rFont val="Montserrat Medium"/>
      </rPr>
      <t>Indisponibilité du DAO pendant la période de préparation des offres</t>
    </r>
  </si>
  <si>
    <r>
      <t>·</t>
    </r>
    <r>
      <rPr>
        <sz val="7"/>
        <color theme="1"/>
        <rFont val="Montserrat Medium"/>
      </rPr>
      <t xml:space="preserve"> </t>
    </r>
    <r>
      <rPr>
        <sz val="10"/>
        <color rgb="FF000000"/>
        <rFont val="Montserrat Medium"/>
      </rPr>
      <t>Durée de préparation des offres insuffisante face à la complexité de la procédure</t>
    </r>
  </si>
  <si>
    <r>
      <t>·</t>
    </r>
    <r>
      <rPr>
        <sz val="7"/>
        <color theme="1"/>
        <rFont val="Montserrat Medium"/>
      </rPr>
      <t xml:space="preserve"> </t>
    </r>
    <r>
      <rPr>
        <sz val="10"/>
        <color rgb="FF000000"/>
        <rFont val="Montserrat Medium"/>
      </rPr>
      <t xml:space="preserve">Entente entre les différents soumissionnaires </t>
    </r>
  </si>
  <si>
    <r>
      <t>·</t>
    </r>
    <r>
      <rPr>
        <sz val="7"/>
        <color theme="1"/>
        <rFont val="Montserrat Medium"/>
      </rPr>
      <t xml:space="preserve"> </t>
    </r>
    <r>
      <rPr>
        <sz val="10"/>
        <color rgb="FF000000"/>
        <rFont val="Montserrat Medium"/>
      </rPr>
      <t xml:space="preserve">Assurer une évaluation objective conformément aux critères et à la méthodologie prévue dans le cahier des charges conformément à la règlementation, en vigueur </t>
    </r>
  </si>
  <si>
    <r>
      <t>·</t>
    </r>
    <r>
      <rPr>
        <sz val="7"/>
        <color theme="1"/>
        <rFont val="Montserrat Medium"/>
      </rPr>
      <t xml:space="preserve"> </t>
    </r>
    <r>
      <rPr>
        <sz val="10"/>
        <color rgb="FF000000"/>
        <rFont val="Montserrat Medium"/>
      </rPr>
      <t xml:space="preserve">Evaluation et analyse erronée de offres </t>
    </r>
  </si>
  <si>
    <r>
      <t>·</t>
    </r>
    <r>
      <rPr>
        <sz val="7"/>
        <color theme="1"/>
        <rFont val="Montserrat Medium"/>
      </rPr>
      <t xml:space="preserve"> </t>
    </r>
    <r>
      <rPr>
        <sz val="10"/>
        <color rgb="FF000000"/>
        <rFont val="Montserrat Medium"/>
      </rPr>
      <t xml:space="preserve">Manipulation de l’évaluation des offres au profit d’un fournisseur </t>
    </r>
  </si>
  <si>
    <r>
      <t>·</t>
    </r>
    <r>
      <rPr>
        <sz val="7"/>
        <color theme="1"/>
        <rFont val="Montserrat Medium"/>
      </rPr>
      <t xml:space="preserve"> </t>
    </r>
    <r>
      <rPr>
        <sz val="10"/>
        <color rgb="FF000000"/>
        <rFont val="Montserrat Medium"/>
      </rPr>
      <t>Manque d’encadrement lors de l’ouverture des plis</t>
    </r>
  </si>
  <si>
    <r>
      <t>·</t>
    </r>
    <r>
      <rPr>
        <sz val="7"/>
        <color theme="1"/>
        <rFont val="Montserrat Medium"/>
      </rPr>
      <t xml:space="preserve"> </t>
    </r>
    <r>
      <rPr>
        <sz val="10"/>
        <color rgb="FF000000"/>
        <rFont val="Montserrat Medium"/>
      </rPr>
      <t xml:space="preserve">Elimination d’offres sans justification  </t>
    </r>
  </si>
  <si>
    <t xml:space="preserve">Attribution du marchés </t>
  </si>
  <si>
    <r>
      <t>·</t>
    </r>
    <r>
      <rPr>
        <sz val="7"/>
        <color theme="1"/>
        <rFont val="Montserrat Medium"/>
      </rPr>
      <t xml:space="preserve"> </t>
    </r>
    <r>
      <rPr>
        <sz val="10"/>
        <color rgb="FF000000"/>
        <rFont val="Montserrat Medium"/>
      </rPr>
      <t>Conclure le contrat à temps</t>
    </r>
  </si>
  <si>
    <r>
      <t>·</t>
    </r>
    <r>
      <rPr>
        <sz val="7"/>
        <color theme="1"/>
        <rFont val="Montserrat Medium"/>
      </rPr>
      <t xml:space="preserve"> </t>
    </r>
    <r>
      <rPr>
        <sz val="10"/>
        <color rgb="FF000000"/>
        <rFont val="Montserrat Medium"/>
      </rPr>
      <t xml:space="preserve">Recours à l’encontre des décisions d’attribution des marchés </t>
    </r>
  </si>
  <si>
    <r>
      <t>·</t>
    </r>
    <r>
      <rPr>
        <sz val="7"/>
        <color theme="1"/>
        <rFont val="Montserrat Medium"/>
      </rPr>
      <t xml:space="preserve"> </t>
    </r>
    <r>
      <rPr>
        <sz val="10"/>
        <color rgb="FF000000"/>
        <rFont val="Montserrat Medium"/>
      </rPr>
      <t xml:space="preserve">Offre financière soumise initialement non représentative de la réalité du marché dû à la variation des prix des intrants et à la fluctuation du taux de change </t>
    </r>
  </si>
  <si>
    <t>Post adjudication</t>
  </si>
  <si>
    <t>Gestion des contrats</t>
  </si>
  <si>
    <r>
      <t>·</t>
    </r>
    <r>
      <rPr>
        <sz val="7"/>
        <color theme="1"/>
        <rFont val="Montserrat Medium"/>
      </rPr>
      <t xml:space="preserve"> </t>
    </r>
    <r>
      <rPr>
        <sz val="10"/>
        <color rgb="FF000000"/>
        <rFont val="Montserrat Medium"/>
      </rPr>
      <t>Assurer la bonne exécution du marché conformément au cahier des charges</t>
    </r>
  </si>
  <si>
    <r>
      <t>·</t>
    </r>
    <r>
      <rPr>
        <sz val="7"/>
        <color theme="1"/>
        <rFont val="Montserrat Medium"/>
      </rPr>
      <t xml:space="preserve"> </t>
    </r>
    <r>
      <rPr>
        <sz val="10"/>
        <color rgb="FF000000"/>
        <rFont val="Montserrat Medium"/>
      </rPr>
      <t>Suivi et / ou supervision de l’exécution du contrôle faible/ insuffisant ou absent</t>
    </r>
  </si>
  <si>
    <t xml:space="preserve">•	Modification de « l’équilibre financier » du contrat en faveur du titulaire du marché 
•	Coûts supplémentaires (coûts supplémentaires, intérêts moratoires, etc.)
•	Retard d’exécution et retard de livraison
•	Dépassement budgétaire
•	Résiliation de marchés
•	Litiges
•	Crédibilité et réputation de l’entité publique remises en question
•	Introduction d’avenants prolongeant les délais d’exécution avec ou non des coûts plus élevés 
•	Mauvaise gestion des deniers publics </t>
  </si>
  <si>
    <r>
      <t>·</t>
    </r>
    <r>
      <rPr>
        <sz val="7"/>
        <color theme="1"/>
        <rFont val="Montserrat Medium"/>
      </rPr>
      <t xml:space="preserve"> </t>
    </r>
    <r>
      <rPr>
        <sz val="10"/>
        <color rgb="FF000000"/>
        <rFont val="Montserrat Medium"/>
      </rPr>
      <t>Capacité insuffisante des agents publics pour gérer le contrat</t>
    </r>
  </si>
  <si>
    <r>
      <t>·</t>
    </r>
    <r>
      <rPr>
        <sz val="7"/>
        <color theme="1"/>
        <rFont val="Montserrat Medium"/>
      </rPr>
      <t xml:space="preserve"> </t>
    </r>
    <r>
      <rPr>
        <sz val="10"/>
        <color rgb="FF000000"/>
        <rFont val="Montserrat Medium"/>
      </rPr>
      <t>Non-respect des clauses du contrat en cours d’exécution *</t>
    </r>
  </si>
  <si>
    <r>
      <t>·</t>
    </r>
    <r>
      <rPr>
        <sz val="7"/>
        <color theme="1"/>
        <rFont val="Montserrat Medium"/>
      </rPr>
      <t xml:space="preserve"> </t>
    </r>
    <r>
      <rPr>
        <sz val="10"/>
        <color rgb="FF000000"/>
        <rFont val="Montserrat Medium"/>
      </rPr>
      <t xml:space="preserve">Modification substantielle des conditions du contrat ou apparition de prestations non prévues </t>
    </r>
  </si>
  <si>
    <r>
      <t>·</t>
    </r>
    <r>
      <rPr>
        <sz val="7"/>
        <color theme="1"/>
        <rFont val="Montserrat Medium"/>
      </rPr>
      <t xml:space="preserve"> </t>
    </r>
    <r>
      <rPr>
        <sz val="10"/>
        <color rgb="FF000000"/>
        <rFont val="Montserrat Medium"/>
      </rPr>
      <t>Sous-traitance sans l’accord préalable de l’acheteur public</t>
    </r>
  </si>
  <si>
    <r>
      <t>·</t>
    </r>
    <r>
      <rPr>
        <sz val="7"/>
        <color theme="1"/>
        <rFont val="Montserrat Medium"/>
      </rPr>
      <t xml:space="preserve"> </t>
    </r>
    <r>
      <rPr>
        <sz val="10"/>
        <color rgb="FF000000"/>
        <rFont val="Montserrat Medium"/>
      </rPr>
      <t xml:space="preserve">Absence de mise en œuvre des garanties demandées en cas d’exécution non conforme </t>
    </r>
  </si>
  <si>
    <r>
      <t>·</t>
    </r>
    <r>
      <rPr>
        <sz val="7"/>
        <color theme="1"/>
        <rFont val="Montserrat Medium"/>
      </rPr>
      <t xml:space="preserve"> </t>
    </r>
    <r>
      <rPr>
        <sz val="10"/>
        <color rgb="FF000000"/>
        <rFont val="Montserrat Medium"/>
      </rPr>
      <t>Défaillance du titulaire du marché</t>
    </r>
  </si>
  <si>
    <r>
      <t>·</t>
    </r>
    <r>
      <rPr>
        <sz val="7"/>
        <color theme="1"/>
        <rFont val="Montserrat Medium"/>
      </rPr>
      <t xml:space="preserve"> </t>
    </r>
    <r>
      <rPr>
        <sz val="10"/>
        <color rgb="FF000000"/>
        <rFont val="Montserrat Medium"/>
      </rPr>
      <t>Fluctuation du taux de change augmentation du prix des intrants</t>
    </r>
  </si>
  <si>
    <r>
      <t>·</t>
    </r>
    <r>
      <rPr>
        <sz val="7"/>
        <color theme="1"/>
        <rFont val="Montserrat Medium"/>
      </rPr>
      <t xml:space="preserve"> </t>
    </r>
    <r>
      <rPr>
        <sz val="10"/>
        <color rgb="FF000000"/>
        <rFont val="Montserrat Medium"/>
      </rPr>
      <t>Avantage(s) injustifié(s) accordé(s) au titulaire du marché</t>
    </r>
  </si>
  <si>
    <t>Réception</t>
  </si>
  <si>
    <r>
      <t>·</t>
    </r>
    <r>
      <rPr>
        <sz val="7"/>
        <color theme="1"/>
        <rFont val="Montserrat Medium"/>
      </rPr>
      <t xml:space="preserve"> </t>
    </r>
    <r>
      <rPr>
        <sz val="10"/>
        <color rgb="FF000000"/>
        <rFont val="Montserrat Medium"/>
      </rPr>
      <t>Réception des Biens, services et travaux à temps et conformément à la quantité et à la qualité demandées dans le contrat du marché</t>
    </r>
  </si>
  <si>
    <r>
      <t>·</t>
    </r>
    <r>
      <rPr>
        <sz val="7"/>
        <color theme="1"/>
        <rFont val="Montserrat Medium"/>
      </rPr>
      <t xml:space="preserve"> </t>
    </r>
    <r>
      <rPr>
        <sz val="10"/>
        <color rgb="FF000000"/>
        <rFont val="Montserrat Medium"/>
      </rPr>
      <t xml:space="preserve">Livraison de Biens, ou prestation de services ou travaux conforme aux conditions du marché (en termes de quantité livrée et de qualité) </t>
    </r>
  </si>
  <si>
    <r>
      <t>·</t>
    </r>
    <r>
      <rPr>
        <sz val="7"/>
        <color theme="1"/>
        <rFont val="Montserrat Medium"/>
      </rPr>
      <t xml:space="preserve"> </t>
    </r>
    <r>
      <rPr>
        <sz val="10"/>
        <color rgb="FF000000"/>
        <rFont val="Montserrat Medium"/>
      </rPr>
      <t>Substitution du produit ou travaux de mauvaise qualité ou service non conforme aux spécifications du contrat</t>
    </r>
  </si>
  <si>
    <t xml:space="preserve">Paiement </t>
  </si>
  <si>
    <r>
      <t>·</t>
    </r>
    <r>
      <rPr>
        <sz val="7"/>
        <color theme="1"/>
        <rFont val="Montserrat Medium"/>
      </rPr>
      <t xml:space="preserve"> </t>
    </r>
    <r>
      <rPr>
        <sz val="10"/>
        <color rgb="FF000000"/>
        <rFont val="Montserrat Medium"/>
      </rPr>
      <t>Respecter les délais de paiement règlementaire</t>
    </r>
  </si>
  <si>
    <r>
      <t>·</t>
    </r>
    <r>
      <rPr>
        <sz val="7"/>
        <color theme="1"/>
        <rFont val="Montserrat Medium"/>
      </rPr>
      <t xml:space="preserve"> </t>
    </r>
    <r>
      <rPr>
        <sz val="10"/>
        <color rgb="FF000000"/>
        <rFont val="Montserrat Medium"/>
      </rPr>
      <t>Absence de séparation entre les fonctions financières et/ou manque de supervision des agents publics</t>
    </r>
  </si>
  <si>
    <r>
      <t>·</t>
    </r>
    <r>
      <rPr>
        <sz val="7"/>
        <color theme="1"/>
        <rFont val="Montserrat Medium"/>
      </rPr>
      <t xml:space="preserve"> </t>
    </r>
    <r>
      <rPr>
        <sz val="10"/>
        <color rgb="FF000000"/>
        <rFont val="Montserrat Medium"/>
      </rPr>
      <t xml:space="preserve">Payer les prestations et livraisons effectuées </t>
    </r>
  </si>
  <si>
    <r>
      <t>·</t>
    </r>
    <r>
      <rPr>
        <sz val="7"/>
        <color theme="1"/>
        <rFont val="Montserrat Medium"/>
      </rPr>
      <t xml:space="preserve"> </t>
    </r>
    <r>
      <rPr>
        <sz val="10"/>
        <color rgb="FF000000"/>
        <rFont val="Montserrat Medium"/>
      </rPr>
      <t>Fausses ou double facturation de produits et services non fournis</t>
    </r>
  </si>
  <si>
    <r>
      <t>·</t>
    </r>
    <r>
      <rPr>
        <sz val="7"/>
        <color theme="1"/>
        <rFont val="Montserrat Medium"/>
      </rPr>
      <t xml:space="preserve"> </t>
    </r>
    <r>
      <rPr>
        <sz val="10"/>
        <color rgb="FF000000"/>
        <rFont val="Montserrat Medium"/>
      </rPr>
      <t xml:space="preserve">Suivi inadéquat de la gestion financière du contrat </t>
    </r>
  </si>
  <si>
    <r>
      <t>·</t>
    </r>
    <r>
      <rPr>
        <sz val="7"/>
        <color theme="1"/>
        <rFont val="Montserrat Medium"/>
      </rPr>
      <t xml:space="preserve"> </t>
    </r>
    <r>
      <rPr>
        <sz val="10"/>
        <color rgb="FF000000"/>
        <rFont val="Montserrat Medium"/>
      </rPr>
      <t>Cumul de tâches incompatibles (agents-responsables de la passation des marchés et de l’administration financière et comptable)</t>
    </r>
  </si>
  <si>
    <r>
      <t>·</t>
    </r>
    <r>
      <rPr>
        <sz val="7"/>
        <color theme="1"/>
        <rFont val="Montserrat Medium"/>
      </rPr>
      <t xml:space="preserve"> </t>
    </r>
    <r>
      <rPr>
        <sz val="10"/>
        <color rgb="FF000000"/>
        <rFont val="Montserrat Medium"/>
      </rPr>
      <t>Mauvaise ou non application de la formule de révision des prix</t>
    </r>
  </si>
  <si>
    <r>
      <t>·</t>
    </r>
    <r>
      <rPr>
        <sz val="7"/>
        <color theme="1"/>
        <rFont val="Montserrat Medium"/>
      </rPr>
      <t xml:space="preserve"> </t>
    </r>
    <r>
      <rPr>
        <sz val="10"/>
        <color rgb="FF000000"/>
        <rFont val="Montserrat Medium"/>
      </rPr>
      <t xml:space="preserve">Retard de paiement </t>
    </r>
  </si>
  <si>
    <r>
      <t>·</t>
    </r>
    <r>
      <rPr>
        <sz val="7"/>
        <color theme="1"/>
        <rFont val="Montserrat Medium"/>
      </rPr>
      <t xml:space="preserve"> </t>
    </r>
    <r>
      <rPr>
        <sz val="10"/>
        <color rgb="FF000000"/>
        <rFont val="Montserrat Medium"/>
      </rPr>
      <t xml:space="preserve">Formule de variation des prix/coefficient de pondération consentis non appliqué correctement </t>
    </r>
  </si>
  <si>
    <r>
      <t>·</t>
    </r>
    <r>
      <rPr>
        <sz val="7"/>
        <color theme="1"/>
        <rFont val="Montserrat Medium"/>
      </rPr>
      <t xml:space="preserve"> </t>
    </r>
    <r>
      <rPr>
        <sz val="10"/>
        <color rgb="FF000000"/>
        <rFont val="Montserrat Medium"/>
      </rPr>
      <t>Incompatibilité et mauvaise répartition des coûts et/ou migration des coûts entre les contrats</t>
    </r>
  </si>
  <si>
    <t xml:space="preserve">Objectifs I Mission </t>
  </si>
  <si>
    <t>Risques retenus</t>
  </si>
  <si>
    <t>Typologie du risque</t>
  </si>
  <si>
    <t>Causes probables</t>
  </si>
  <si>
    <t xml:space="preserve">Entités impliquées </t>
  </si>
  <si>
    <t>Risque Inhérent ou brut</t>
  </si>
  <si>
    <t xml:space="preserve">
 Bonnes pratiques de maîtrise des risques</t>
  </si>
  <si>
    <t>Éléments clés du contrôle interne  existants et inexistants</t>
  </si>
  <si>
    <t>Évaluation de la maturité du contrôle interne</t>
  </si>
  <si>
    <t>Risque net</t>
  </si>
  <si>
    <t>Appétence pour le risque (tolérable ou intolérable)</t>
  </si>
  <si>
    <t>Classement</t>
  </si>
  <si>
    <t>Plan de management des risques (Actions de maîtrise des risques)</t>
  </si>
  <si>
    <t>Plan d'audit</t>
  </si>
  <si>
    <t>Actions de maîtrise
(Recommandations)</t>
  </si>
  <si>
    <t>Période retenue 
pour mise en œuvre</t>
  </si>
  <si>
    <t>Coût estimatif</t>
  </si>
  <si>
    <t>Indicateur de réalisation</t>
  </si>
  <si>
    <t>Impact 
(I) 1 à 5</t>
  </si>
  <si>
    <t>Probabilité 
(P) 1 à 5</t>
  </si>
  <si>
    <t>Score
= PxI</t>
  </si>
  <si>
    <t>Existants (forces apparentes)</t>
  </si>
  <si>
    <t>Inexistants (faiblesses apparentes)</t>
  </si>
  <si>
    <t>Protection
(Pro) 0 à 3</t>
  </si>
  <si>
    <t>Prévention
(Pré) 0 à 3</t>
  </si>
  <si>
    <t>Niveau de maturité CI
1 à 5</t>
  </si>
  <si>
    <t>Impact
= I</t>
  </si>
  <si>
    <t>Probabilité
= P</t>
  </si>
  <si>
    <t>Criticité
= PxI</t>
  </si>
  <si>
    <t xml:space="preserve">Déjà Survenu
Oui/Non </t>
  </si>
  <si>
    <t>Rang de priorité
Échelle 1 à 3</t>
  </si>
  <si>
    <t>Début</t>
  </si>
  <si>
    <t>Fin</t>
  </si>
  <si>
    <t>Audit Proposé</t>
  </si>
  <si>
    <t>Type de revue</t>
  </si>
  <si>
    <t>Objectifs et Périmètre d’Audit</t>
  </si>
  <si>
    <t>ETAPE 1 : ÉLABORATION DU BUDGET, DU PLAN ANNUEL DE PASSATION DES MARCHÉS (PPM) ET DE L’AVIS GÉNÉRAL DE PASSATION DES MARCHÉS (AGPM)   
ACTIVITE DE PASSATION DES MARCHES 1 : Élaboration du budget</t>
  </si>
  <si>
    <t>Elaboration de la lettre de cadrage</t>
  </si>
  <si>
    <t>Mauvaise formulation de la lettre de cadrage</t>
  </si>
  <si>
    <t>Risque Opérationnel</t>
  </si>
  <si>
    <t>Transmission de la lettre de cadrage</t>
  </si>
  <si>
    <t>Retard dans la transmission de la lettre de cadrage</t>
  </si>
  <si>
    <t>Expression des besoins</t>
  </si>
  <si>
    <t xml:space="preserve">Inadéquation entre les  besoins exprimés et les objectifs </t>
  </si>
  <si>
    <t>Risque Stratégique/Opérationnel</t>
  </si>
  <si>
    <t>Centralisation des beoins exprimés</t>
  </si>
  <si>
    <t>Non réception de la liste des besoins dans les délais</t>
  </si>
  <si>
    <t>Evaluation financière des besoins</t>
  </si>
  <si>
    <t>Mauvais évaluation financière des besoins (sur-estimation/sous-estimation)</t>
  </si>
  <si>
    <t>Arbitrage budgétaire</t>
  </si>
  <si>
    <t>Absence d'objectivité dans l'arbitrage budgétaire</t>
  </si>
  <si>
    <t>Elaboration de l'avant projet de budget (APB)</t>
  </si>
  <si>
    <t>Omissions ou ereurs dans l'APB</t>
  </si>
  <si>
    <t>Adoption de l'APB</t>
  </si>
  <si>
    <t>Rejet de besoins pertinents jugés moins pertinents à l'issue de l'adoption</t>
  </si>
  <si>
    <t>Adoption du Projet de Budget</t>
  </si>
  <si>
    <t>Retard dans l'adoption du projet de budget</t>
  </si>
  <si>
    <t>ETAPE 1 : ÉLABORATION DU BUDGET, DU PLAN ANNUEL DE PASSATION DES MARCHÉS (PPM) ET DE L’AVIS GÉNÉRAL DE PASSATION DES MARCHÉS (AGPM)   
ACTIVITE DE PASSATION DES MARCHES 1 : Élaboration du Plan de Passation des Marchés et de l'AGPM</t>
  </si>
  <si>
    <t>Compilation et programmation des marchés pour l’obtention du PPM</t>
  </si>
  <si>
    <t>Non exhaustivité des marchés à planifier</t>
  </si>
  <si>
    <t>Transmission du PPM au Contrôle Financier</t>
  </si>
  <si>
    <t>Retard de transmission du projet de PPM</t>
  </si>
  <si>
    <t>Validation du PPM par le comité d’examen des PPM</t>
  </si>
  <si>
    <t>Rejet du projet de PPM</t>
  </si>
  <si>
    <t>Adoption du PPM par l’autorité compétente</t>
  </si>
  <si>
    <t>Retard dans l'adoption du PPM</t>
  </si>
  <si>
    <t>Publication du PPM par l’autorité contractante</t>
  </si>
  <si>
    <t>Retard dans la publication du PPM</t>
  </si>
  <si>
    <t>Élaboration de l’avis général de passation des marchés</t>
  </si>
  <si>
    <t>Non élaboration de l'AGPM</t>
  </si>
  <si>
    <t>Publication de l’avis général de passation des marchés</t>
  </si>
  <si>
    <t>Non Publication de l’AGPM</t>
  </si>
  <si>
    <t>ETAPE 2 : ÉLABORATION DES DOSSIERS DE MARCHÉS  
ACTIVITE DE PASSATION DES MARCHES 3 : Procédures ouvertes et restreintes</t>
  </si>
  <si>
    <t>Avis pour le recours à la procédure restreinte</t>
  </si>
  <si>
    <t>Constitution de liste contenant des entreprises défaillantes ou suspendues</t>
  </si>
  <si>
    <t>Autorisation du recours à la procédure restreinte</t>
  </si>
  <si>
    <t>Autorisation abusive malgré un avis défavorable</t>
  </si>
  <si>
    <t>Risque d'Intégrité</t>
  </si>
  <si>
    <t>Élaboration des Spécifications Techniques (ST) et des TDRs</t>
  </si>
  <si>
    <t>Mauvaise élaboration des ST et TdR</t>
  </si>
  <si>
    <t>Critères orientés et/ou exclusifs</t>
  </si>
  <si>
    <t>Non association des Structures techniques concernées</t>
  </si>
  <si>
    <t>Risque Opérationnel / d'Intégrité</t>
  </si>
  <si>
    <t>Réception et contrôle des spécifications techniques et des TDRs</t>
  </si>
  <si>
    <t>Modification unilatérales des ST et TdR</t>
  </si>
  <si>
    <t>Sélection du dossier- type correspondant</t>
  </si>
  <si>
    <t xml:space="preserve">Séléction du mauvais dossier type </t>
  </si>
  <si>
    <t>Remplissage du dossier d’appel à concurrence (DAC)</t>
  </si>
  <si>
    <t>Mauvais renseignements des DAC</t>
  </si>
  <si>
    <t>Sur - estimation/sous estimation des critères d'évaluation et de post qualification</t>
  </si>
  <si>
    <t>Transmission du DAC au Contrôle (si requis)</t>
  </si>
  <si>
    <t>Non transmission du DAC pour avis du contrôle</t>
  </si>
  <si>
    <t xml:space="preserve">Contrôle du DAC </t>
  </si>
  <si>
    <t>Ignorer les observations du contrôle</t>
  </si>
  <si>
    <t>Publication de l’avis d’appel à concurrence</t>
  </si>
  <si>
    <t>Incohérence entre dates d'ouverture des plis (dans l'avis et dans les DPAO)</t>
  </si>
  <si>
    <t>Canaux de Publications non respectées</t>
  </si>
  <si>
    <t>Délais de Publications non respectées</t>
  </si>
  <si>
    <t>ETAPE 2 : ÉLABORATION DES DOSSIERS DE MARCHÉS  
ACTIVITE DE PASSATION DES MARCHES 4 : Procédures simplifiées</t>
  </si>
  <si>
    <t xml:space="preserve">Constitution de la liste restreinte </t>
  </si>
  <si>
    <t>Choix des prestataires non qualifiés</t>
  </si>
  <si>
    <t>Collusion et conflits d'intérêts dans les choix</t>
  </si>
  <si>
    <t>Pressions politiques pour les choix</t>
  </si>
  <si>
    <t>Risque d'Intégrité / Politique</t>
  </si>
  <si>
    <t>Élaboration des spécifications techniques ou TDR et invitation à soumissionner</t>
  </si>
  <si>
    <t>Mauvais TDR ou des spécifications techniques</t>
  </si>
  <si>
    <t xml:space="preserve">Risque Opérationnel </t>
  </si>
  <si>
    <t>ETAPE 2 : ÉLABORATION DES DOSSIERS DE MARCHÉS  
ACTIVITE DE PASSATION DES MARCHES 5 : Procédures directes</t>
  </si>
  <si>
    <t>Élaboration et introduction de la demande d’avis par la personne responsable des marchés</t>
  </si>
  <si>
    <t>Non-conformité des arguments de la requête par rapport à la règlementation</t>
  </si>
  <si>
    <t>Avis de la structure chargée du contrôle a priori</t>
  </si>
  <si>
    <t>Avis défavorable</t>
  </si>
  <si>
    <t>Autorisation de l'autorité compétente</t>
  </si>
  <si>
    <t>Autorisation abusive de l'entente directe</t>
  </si>
  <si>
    <t xml:space="preserve">ETAPE 3 : PASSATION DES MARCHÉS 
ACTIVITE DE PASSATION DES MARCHES 6 : Réception, traitement des offres et attribution du marché </t>
  </si>
  <si>
    <t>Réception des offres</t>
  </si>
  <si>
    <t>Oubli de plis réceptionnés plus tôt lors de l'ouverture, mélange de plis ayant des objets différents</t>
  </si>
  <si>
    <t>Intégration de plis réceptionnés hors délais</t>
  </si>
  <si>
    <t xml:space="preserve">Risque Opérationnel / d'Intégrité </t>
  </si>
  <si>
    <t>Documents falsifiés et non -authentiques des soumissionnaires</t>
  </si>
  <si>
    <t>Convocation des membres de la Commission d'Evaluation</t>
  </si>
  <si>
    <t>Non convocation de certains membres de la commission</t>
  </si>
  <si>
    <t>Retard dans la transmission des lettres de convocation des membres des commissions</t>
  </si>
  <si>
    <t>Boycott des membres de la commission</t>
  </si>
  <si>
    <t>Ouverture et examens des candidatures par la commission</t>
  </si>
  <si>
    <t>Entente entre les membres de la commission lors de l'ouverture en vue de fausser le jeu de la concurrence</t>
  </si>
  <si>
    <t xml:space="preserve">Risque d'Intégrité </t>
  </si>
  <si>
    <t>Utilisation de critères non prévues dans le DAC</t>
  </si>
  <si>
    <t>Manipulation des offres des entreprises</t>
  </si>
  <si>
    <t>Pression politique ou autres formes de pression</t>
  </si>
  <si>
    <t xml:space="preserve">Offres non paraphées à l'ouverture </t>
  </si>
  <si>
    <t>Non vérification des calculs arithmétiques des offres financières</t>
  </si>
  <si>
    <t>Offres anormalement déséquilibrées</t>
  </si>
  <si>
    <t>Attribution</t>
  </si>
  <si>
    <t>Marchandage des résultats avec les soumissionnaires</t>
  </si>
  <si>
    <t>Approbation des travaux de la CAM par l’autorité compétente</t>
  </si>
  <si>
    <t>Retard dans l'approbation</t>
  </si>
  <si>
    <t>Transmission des résultats provisoires au contrôle</t>
  </si>
  <si>
    <t>Retard dans la transmission</t>
  </si>
  <si>
    <t>Transmission des fiches de synthèse pour publication</t>
  </si>
  <si>
    <t xml:space="preserve">Publication des résultats </t>
  </si>
  <si>
    <t>Retard dans la publication</t>
  </si>
  <si>
    <t>Publications dans les canaux non recommandés</t>
  </si>
  <si>
    <t>Négociation du contrat pour les prestations intellectuelles</t>
  </si>
  <si>
    <t>Echec des négociations</t>
  </si>
  <si>
    <t>Notification de l’attribution du marché au soumissionnaire retenu</t>
  </si>
  <si>
    <t>Mauvais format de la Notification d'intention d'attribution</t>
  </si>
  <si>
    <t>ETAPE 3 : PASSATION DES MARCHÉS
ACTIVITE DE PASSATION DES MARCHES 7 : Approbation et signature du contrat</t>
  </si>
  <si>
    <t>Élaboration du projet de contrat</t>
  </si>
  <si>
    <t>Délai d'attente</t>
  </si>
  <si>
    <t>Délai d'attente non respecté</t>
  </si>
  <si>
    <t>Plaintes</t>
  </si>
  <si>
    <t>Transmission du projet de contrat au titulaire pour signature</t>
  </si>
  <si>
    <t>Inaccessibilité du titulaire (contact et domicile)</t>
  </si>
  <si>
    <t>Transmission du projet de contrat à l'adjudicataire pour signature</t>
  </si>
  <si>
    <t>Refus de l'adjudicataire de signer le contrat</t>
  </si>
  <si>
    <t>Visa du contrôle interne</t>
  </si>
  <si>
    <t>Non respect des délais de traitement</t>
  </si>
  <si>
    <t>Approbation du contrat par l’autorité compétente</t>
  </si>
  <si>
    <t>Refus d'approbation</t>
  </si>
  <si>
    <t>Notification du marché approuvé au titulaire</t>
  </si>
  <si>
    <t>inaccessibilité du titulaire (contact et domicile)</t>
  </si>
  <si>
    <t>Enregistrement du contrat</t>
  </si>
  <si>
    <t>Rejet de l'enregistrement</t>
  </si>
  <si>
    <t>Non retour du marché enregistré par le titulaire</t>
  </si>
  <si>
    <t>Constitution de la garantie de bonne exécution</t>
  </si>
  <si>
    <t>Non constitution de la garantie</t>
  </si>
  <si>
    <t>Garantie non authentique</t>
  </si>
  <si>
    <t>Garantie non réalisable par manque de correspondance dans votre pays ou espace</t>
  </si>
  <si>
    <t xml:space="preserve">ETAPE 4 : EXÉCUTION DES MARCHÉS 
ACTIVITE DE PASSATION DES MARCHES 8 : Exécution </t>
  </si>
  <si>
    <t>Notification de l’ordre de service</t>
  </si>
  <si>
    <t>Retard dans la notification</t>
  </si>
  <si>
    <t>Exécution de la prestation</t>
  </si>
  <si>
    <t>Non exécution</t>
  </si>
  <si>
    <t>Exécution non conforme</t>
  </si>
  <si>
    <t>Non respect du délai contractuel</t>
  </si>
  <si>
    <t>Traitement des incidents d’exécution (avenant, résiliation, mise en régie, etc.)</t>
  </si>
  <si>
    <t>Avenants non pertinents</t>
  </si>
  <si>
    <t xml:space="preserve">ETAPE 4 : EXÉCUTION DES MARCHÉS 
ACTIVITE DE PASSATION DES MARCHES 9 : Réception </t>
  </si>
  <si>
    <t>Demande de réception</t>
  </si>
  <si>
    <t>Non élaboration de la demande de réception</t>
  </si>
  <si>
    <t>Introduction de demande anticipée de réception par le titulaire en vue de jouer sur les délais</t>
  </si>
  <si>
    <t>Livraison</t>
  </si>
  <si>
    <t>Manque de coordination entre le titulaire et les fournisseurs ou sous traitants</t>
  </si>
  <si>
    <t>Livraison tardive, fictive, partielle</t>
  </si>
  <si>
    <t>Convocation des membres de la commission de réception</t>
  </si>
  <si>
    <t>Absence ou non convocation des membres de la commission de réception</t>
  </si>
  <si>
    <t>Transmission sélective des lettres de convocation</t>
  </si>
  <si>
    <t>Pré-réception (réception technique pour réception provisoire)</t>
  </si>
  <si>
    <t>Etablissement de faux PV pour pré-réception</t>
  </si>
  <si>
    <t>Réception provisoire</t>
  </si>
  <si>
    <t xml:space="preserve">Collusion entre titulaire et membres de la commission </t>
  </si>
  <si>
    <t>Pré réception technique pour réception définitive</t>
  </si>
  <si>
    <t>Etablissement de faux PV de pré- réception définitive</t>
  </si>
  <si>
    <t>Réception définitive</t>
  </si>
  <si>
    <t>Report de la réception</t>
  </si>
  <si>
    <t>Remise des attestations de bonne exécution</t>
  </si>
  <si>
    <t>Complaisanse lors de la délivrance desdites attestations</t>
  </si>
  <si>
    <t xml:space="preserve">ETAPE 4 : EXÉCUTION DES MARCHÉS 
ACTIVITE DE PASSATION DES MARCHES 10 : Paiement du titulaire du marché </t>
  </si>
  <si>
    <t>Constitution de la garantie de remboursement de l’avance</t>
  </si>
  <si>
    <t>Etablissement de fausses garanties de remboursement de l'avance</t>
  </si>
  <si>
    <t>Avances et acomptes</t>
  </si>
  <si>
    <t>Faux au niveau des Fattachement pour le paiement des acomptes</t>
  </si>
  <si>
    <t>Paiement du solde</t>
  </si>
  <si>
    <t>Omission de la retenue de garantie/ non constitution de la garantie de parfait achèvement</t>
  </si>
  <si>
    <t>Mains levées</t>
  </si>
  <si>
    <t>Retard dans les mains levée (entrainant des agios pour le soumissionnaire ou titulaire )</t>
  </si>
  <si>
    <t>Application des pénalités de retard</t>
  </si>
  <si>
    <t>Falsification des documents, empêchant l'application des pénalités</t>
  </si>
  <si>
    <t>ETAPE 4 : EXÉCUTION DES MARCHÉS 
ACTIVITE DE PASSATION DES MARCHES 11 : Suivi et supervision de l’exécution</t>
  </si>
  <si>
    <t>Contrôle du cabinet ou du service technique</t>
  </si>
  <si>
    <t>Absence de contrôle réel</t>
  </si>
  <si>
    <t>Contrôle de l’exécution par le bailleur (si applicable)</t>
  </si>
  <si>
    <t>Fausses informations fournies</t>
  </si>
  <si>
    <t>Responsables de l’action</t>
  </si>
  <si>
    <t>Cycle économique, évolution du PIB/Hbt, du PNB, taux d'intérêts, politique monétaire, B-READY (ex-doing business), inflation, taux de chômage</t>
  </si>
  <si>
    <t>Risque auquel s'expose l'entité en l'absence d'action de management. C'est le niveau de risque lié au cycle de passation des marchés publics indépendamment des moyens de controle  et de maitrise existants</t>
  </si>
  <si>
    <t>Environnement géopolitique, Tendances du marché, Position des acteurs du marché et leurs catégories, respect des conditions envrionnementales et sociales</t>
  </si>
  <si>
    <t>Réputation de l'entité; Corruption; Conflit d'intérêts, manoeuvres frauduleues, corecitives, collusioires, faux et usage de faux avec falsification des documents</t>
  </si>
  <si>
    <t xml:space="preserve"> </t>
  </si>
  <si>
    <t>Erreur sur le contrat type et sur l'imputation budgétaire</t>
  </si>
  <si>
    <t>Cadre juridique et institutionnel (constitution, lois et decréts y compris dans les marchés publics), existences institutionnelles (Autorité de régulation , cour des comptes, etc…, droit du travail, droit santé et sécurité, code des investissements pour entreprises)</t>
  </si>
  <si>
    <t>Normes environnementales, traitement et gestion des déchets, consommation d'energie, efficacité energétique, emission de CO2</t>
  </si>
  <si>
    <t>Niveau de risque après la prise en compte des moyens de maitrise</t>
  </si>
  <si>
    <t>Règles, Compétences  et capacités, Aspect Organisationnels, processus de passation des marchés publics, utilisation des outils (Système de gestion des marchés publics, ou STEP si applicable); Quantité et qualité des biens et services, veille technologique, utilisation du e-procurement</t>
  </si>
  <si>
    <t>Changement des conditions du marché et tendances ; changement de positions des acteurs du marché et leurs catégories : fluctuation des coûts du matériel, des matières premières (pétrole etc..)</t>
  </si>
  <si>
    <t>Emploi de technologies ou de matérieux inadaptés ou limités, non fiabilité des informations; manque de  veille technologique, manque de maitrise des systèmes intégrés des marchés publics au plan national ou international,  matériels et logiciels non adaptés et obsolètes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</si>
</sst>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4" x14ac:knownFonts="1">
    <font>
      <sz val="11"/>
      <color theme="1"/>
      <name val="Calibri"/>
      <family val="2"/>
      <scheme val="minor"/>
    </font>
    <font>
      <sz val="10"/>
      <name val="Arial"/>
      <family val="2"/>
    </font>
    <font>
      <sz val="11"/>
      <color theme="1"/>
      <name val="Montserrat Medium"/>
    </font>
    <font>
      <b/>
      <sz val="8"/>
      <name val="Montserrat Medium"/>
    </font>
    <font>
      <sz val="9"/>
      <color theme="1"/>
      <name val="Montserrat Medium"/>
    </font>
    <font>
      <sz val="8"/>
      <color theme="1"/>
      <name val="Montserrat Medium"/>
    </font>
    <font>
      <b/>
      <sz val="11"/>
      <color theme="1"/>
      <name val="Montserrat Medium"/>
    </font>
    <font>
      <b/>
      <sz val="8"/>
      <color theme="0"/>
      <name val="Montserrat Medium"/>
    </font>
    <font>
      <sz val="8"/>
      <color theme="1"/>
      <name val="Calibri"/>
      <family val="2"/>
    </font>
    <font>
      <sz val="7.2"/>
      <color theme="1"/>
      <name val="Montserrat Medium"/>
    </font>
    <font>
      <b/>
      <sz val="10"/>
      <color theme="0"/>
      <name val="Montserrat Medium"/>
    </font>
    <font>
      <b/>
      <sz val="11"/>
      <color theme="0"/>
      <name val="Montserrat Medium"/>
    </font>
    <font>
      <b/>
      <sz val="9"/>
      <color theme="0"/>
      <name val="Montserrat Medium"/>
    </font>
    <font>
      <sz val="9"/>
      <color theme="0"/>
      <name val="Montserrat Medium"/>
    </font>
    <font>
      <b/>
      <sz val="8"/>
      <color rgb="FF000000"/>
      <name val="Montserrat Medium"/>
    </font>
    <font>
      <sz val="8"/>
      <color rgb="FF000000"/>
      <name val="Montserrat Medium"/>
    </font>
    <font>
      <b/>
      <sz val="8"/>
      <color theme="1"/>
      <name val="Montserrat Medium"/>
    </font>
    <font>
      <b/>
      <sz val="12"/>
      <color theme="0"/>
      <name val="Montserrat Medium"/>
    </font>
    <font>
      <b/>
      <sz val="10"/>
      <color rgb="FF000000"/>
      <name val="Montserrat Medium"/>
    </font>
    <font>
      <sz val="10"/>
      <color theme="1"/>
      <name val="Montserrat Medium"/>
    </font>
    <font>
      <sz val="7"/>
      <color theme="1"/>
      <name val="Montserrat Medium"/>
    </font>
    <font>
      <sz val="10"/>
      <color rgb="FF000000"/>
      <name val="Montserrat Medium"/>
    </font>
    <font>
      <b/>
      <u/>
      <sz val="10"/>
      <color rgb="FF000000"/>
      <name val="Montserrat Medium"/>
    </font>
    <font>
      <sz val="5"/>
      <color theme="1"/>
      <name val="Montserrat Medium"/>
    </font>
    <font>
      <sz val="14"/>
      <color theme="1"/>
      <name val="Montserrat Medium"/>
    </font>
    <font>
      <sz val="18"/>
      <name val="Montserrat Medium"/>
    </font>
    <font>
      <sz val="18"/>
      <color theme="1"/>
      <name val="Montserrat Medium"/>
    </font>
    <font>
      <b/>
      <sz val="11"/>
      <color rgb="FF000000"/>
      <name val="Montserrat Medium"/>
    </font>
    <font>
      <sz val="8"/>
      <name val="Montserrat Medium"/>
    </font>
    <font>
      <b/>
      <sz val="16"/>
      <color theme="0"/>
      <name val="Montserrat Medium"/>
    </font>
    <font>
      <b/>
      <sz val="18"/>
      <color theme="1"/>
      <name val="Montserrat Medium"/>
    </font>
    <font>
      <b/>
      <sz val="14"/>
      <color theme="0"/>
      <name val="Montserrat Medium"/>
    </font>
    <font>
      <b/>
      <sz val="14"/>
      <color theme="1"/>
      <name val="Montserrat Medium"/>
    </font>
    <font>
      <sz val="11"/>
      <name val="Montserrat Medium"/>
    </font>
  </fonts>
  <fills count="31">
    <fill>
      <patternFill patternType="none"/>
    </fill>
    <fill>
      <patternFill patternType="gray125"/>
    </fill>
    <fill>
      <patternFill patternType="solid">
        <fgColor rgb="FF92D050"/>
        <bgColor indexed="64"/>
      </patternFill>
    </fill>
    <fill>
      <patternFill patternType="solid">
        <fgColor theme="5"/>
        <bgColor indexed="64"/>
      </patternFill>
    </fill>
    <fill>
      <patternFill patternType="solid">
        <fgColor theme="7"/>
        <bgColor indexed="64"/>
      </patternFill>
    </fill>
    <fill>
      <patternFill patternType="solid">
        <fgColor rgb="FFFF0000"/>
        <bgColor indexed="64"/>
      </patternFill>
    </fill>
    <fill>
      <patternFill patternType="solid">
        <fgColor theme="2"/>
        <bgColor indexed="64"/>
      </patternFill>
    </fill>
    <fill>
      <patternFill patternType="solid">
        <fgColor rgb="FFC00000"/>
        <bgColor indexed="64"/>
      </patternFill>
    </fill>
    <fill>
      <patternFill patternType="solid">
        <fgColor rgb="FF00B050"/>
        <bgColor indexed="64"/>
      </patternFill>
    </fill>
    <fill>
      <patternFill patternType="solid">
        <fgColor theme="4"/>
        <bgColor indexed="64"/>
      </patternFill>
    </fill>
    <fill>
      <patternFill patternType="solid">
        <fgColor rgb="FFFFC000"/>
        <bgColor indexed="64"/>
      </patternFill>
    </fill>
    <fill>
      <patternFill patternType="solid">
        <fgColor theme="4" tint="0.39997558519241921"/>
        <bgColor indexed="64"/>
      </patternFill>
    </fill>
    <fill>
      <patternFill patternType="solid">
        <fgColor rgb="FFFFFF00"/>
        <bgColor indexed="64"/>
      </patternFill>
    </fill>
    <fill>
      <patternFill patternType="solid">
        <fgColor theme="1"/>
        <bgColor indexed="64"/>
      </patternFill>
    </fill>
    <fill>
      <patternFill patternType="solid">
        <fgColor rgb="FFED7D31"/>
        <bgColor indexed="64"/>
      </patternFill>
    </fill>
    <fill>
      <patternFill patternType="solid">
        <fgColor theme="0"/>
        <bgColor indexed="64"/>
      </patternFill>
    </fill>
    <fill>
      <patternFill patternType="solid">
        <fgColor theme="3" tint="0.79998168889431442"/>
        <bgColor indexed="64"/>
      </patternFill>
    </fill>
    <fill>
      <patternFill patternType="solid">
        <fgColor theme="5" tint="0.59999389629810485"/>
        <bgColor indexed="64"/>
      </patternFill>
    </fill>
    <fill>
      <patternFill patternType="solid">
        <fgColor theme="9" tint="0.39997558519241921"/>
        <bgColor indexed="64"/>
      </patternFill>
    </fill>
    <fill>
      <patternFill patternType="solid">
        <fgColor rgb="FFFF9999"/>
        <bgColor indexed="64"/>
      </patternFill>
    </fill>
    <fill>
      <patternFill patternType="solid">
        <fgColor rgb="FFF4B083"/>
        <bgColor indexed="64"/>
      </patternFill>
    </fill>
    <fill>
      <patternFill patternType="solid">
        <fgColor rgb="FFF7CAAC"/>
        <bgColor indexed="64"/>
      </patternFill>
    </fill>
    <fill>
      <patternFill patternType="solid">
        <fgColor rgb="FFFBE4D5"/>
        <bgColor indexed="64"/>
      </patternFill>
    </fill>
    <fill>
      <patternFill patternType="solid">
        <fgColor rgb="FFC5E0B3"/>
        <bgColor indexed="64"/>
      </patternFill>
    </fill>
    <fill>
      <patternFill patternType="solid">
        <fgColor rgb="FFE2EFD9"/>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4" tint="0.79998168889431442"/>
        <bgColor theme="4" tint="0.79998168889431442"/>
      </patternFill>
    </fill>
    <fill>
      <patternFill patternType="solid">
        <fgColor theme="2" tint="-9.9978637043366805E-2"/>
        <bgColor indexed="64"/>
      </patternFill>
    </fill>
    <fill>
      <patternFill patternType="solid">
        <fgColor theme="7" tint="0.79998168889431442"/>
        <bgColor indexed="64"/>
      </patternFill>
    </fill>
  </fills>
  <borders count="59">
    <border>
      <left/>
      <right/>
      <top/>
      <bottom/>
      <diagonal/>
    </border>
    <border>
      <left style="medium">
        <color indexed="64"/>
      </left>
      <right style="medium">
        <color indexed="64"/>
      </right>
      <top style="medium">
        <color indexed="64"/>
      </top>
      <bottom/>
      <diagonal/>
    </border>
    <border>
      <left style="medium">
        <color auto="1"/>
      </left>
      <right style="medium">
        <color auto="1"/>
      </right>
      <top style="medium">
        <color auto="1"/>
      </top>
      <bottom style="medium">
        <color auto="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auto="1"/>
      </left>
      <right style="medium">
        <color auto="1"/>
      </right>
      <top/>
      <bottom/>
      <diagonal/>
    </border>
    <border>
      <left/>
      <right style="medium">
        <color auto="1"/>
      </right>
      <top/>
      <bottom style="medium">
        <color auto="1"/>
      </bottom>
      <diagonal/>
    </border>
    <border>
      <left/>
      <right style="medium">
        <color auto="1"/>
      </right>
      <top style="medium">
        <color auto="1"/>
      </top>
      <bottom style="medium">
        <color auto="1"/>
      </bottom>
      <diagonal/>
    </border>
    <border>
      <left/>
      <right/>
      <top/>
      <bottom style="medium">
        <color auto="1"/>
      </bottom>
      <diagonal/>
    </border>
    <border>
      <left style="medium">
        <color indexed="64"/>
      </left>
      <right style="medium">
        <color indexed="64"/>
      </right>
      <top/>
      <bottom style="medium">
        <color indexed="64"/>
      </bottom>
      <diagonal/>
    </border>
    <border>
      <left style="thick">
        <color indexed="64"/>
      </left>
      <right style="thick">
        <color indexed="64"/>
      </right>
      <top style="thick">
        <color indexed="64"/>
      </top>
      <bottom style="thick">
        <color indexed="64"/>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medium">
        <color auto="1"/>
      </left>
      <right/>
      <top/>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medium">
        <color auto="1"/>
      </right>
      <top style="thin">
        <color auto="1"/>
      </top>
      <bottom/>
      <diagonal/>
    </border>
    <border>
      <left style="thin">
        <color auto="1"/>
      </left>
      <right style="medium">
        <color auto="1"/>
      </right>
      <top/>
      <bottom/>
      <diagonal/>
    </border>
    <border>
      <left style="thin">
        <color auto="1"/>
      </left>
      <right style="medium">
        <color auto="1"/>
      </right>
      <top/>
      <bottom style="thin">
        <color auto="1"/>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auto="1"/>
      </right>
      <top/>
      <bottom style="medium">
        <color auto="1"/>
      </bottom>
      <diagonal/>
    </border>
    <border>
      <left style="medium">
        <color indexed="64"/>
      </left>
      <right style="thin">
        <color indexed="64"/>
      </right>
      <top style="medium">
        <color indexed="64"/>
      </top>
      <bottom style="medium">
        <color auto="1"/>
      </bottom>
      <diagonal/>
    </border>
    <border>
      <left style="thin">
        <color indexed="64"/>
      </left>
      <right style="medium">
        <color auto="1"/>
      </right>
      <top style="medium">
        <color indexed="64"/>
      </top>
      <bottom style="medium">
        <color auto="1"/>
      </bottom>
      <diagonal/>
    </border>
    <border>
      <left/>
      <right/>
      <top style="medium">
        <color indexed="64"/>
      </top>
      <bottom style="thin">
        <color auto="1"/>
      </bottom>
      <diagonal/>
    </border>
    <border>
      <left style="medium">
        <color auto="1"/>
      </left>
      <right style="thin">
        <color auto="1"/>
      </right>
      <top/>
      <bottom style="thin">
        <color auto="1"/>
      </bottom>
      <diagonal/>
    </border>
    <border>
      <left/>
      <right/>
      <top/>
      <bottom style="thin">
        <color auto="1"/>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right/>
      <top style="thin">
        <color auto="1"/>
      </top>
      <bottom style="thin">
        <color auto="1"/>
      </bottom>
      <diagonal/>
    </border>
    <border>
      <left style="medium">
        <color auto="1"/>
      </left>
      <right style="thin">
        <color auto="1"/>
      </right>
      <top style="thin">
        <color auto="1"/>
      </top>
      <bottom/>
      <diagonal/>
    </border>
    <border>
      <left/>
      <right/>
      <top style="thin">
        <color auto="1"/>
      </top>
      <bottom/>
      <diagonal/>
    </border>
    <border>
      <left/>
      <right/>
      <top style="thin">
        <color auto="1"/>
      </top>
      <bottom style="medium">
        <color auto="1"/>
      </bottom>
      <diagonal/>
    </border>
    <border>
      <left style="thin">
        <color theme="4" tint="0.39997558519241921"/>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thin">
        <color indexed="64"/>
      </left>
      <right style="medium">
        <color auto="1"/>
      </right>
      <top style="medium">
        <color indexed="64"/>
      </top>
      <bottom/>
      <diagonal/>
    </border>
    <border>
      <left style="medium">
        <color indexed="64"/>
      </left>
      <right/>
      <top/>
      <bottom style="thin">
        <color indexed="64"/>
      </bottom>
      <diagonal/>
    </border>
    <border>
      <left style="thin">
        <color auto="1"/>
      </left>
      <right/>
      <top style="medium">
        <color indexed="64"/>
      </top>
      <bottom style="thin">
        <color auto="1"/>
      </bottom>
      <diagonal/>
    </border>
    <border>
      <left style="thin">
        <color auto="1"/>
      </left>
      <right/>
      <top style="thin">
        <color auto="1"/>
      </top>
      <bottom style="thin">
        <color auto="1"/>
      </bottom>
      <diagonal/>
    </border>
    <border>
      <left style="medium">
        <color indexed="64"/>
      </left>
      <right/>
      <top style="thin">
        <color indexed="64"/>
      </top>
      <bottom style="medium">
        <color indexed="64"/>
      </bottom>
      <diagonal/>
    </border>
  </borders>
  <cellStyleXfs count="2">
    <xf numFmtId="0" fontId="0" fillId="0" borderId="0"/>
    <xf numFmtId="0" fontId="1" fillId="0" borderId="0"/>
  </cellStyleXfs>
  <cellXfs count="266">
    <xf numFmtId="0" fontId="0" fillId="0" borderId="0" xfId="0"/>
    <xf numFmtId="0" fontId="2" fillId="0" borderId="0" xfId="0" applyFont="1"/>
    <xf numFmtId="0" fontId="4" fillId="0" borderId="0" xfId="0" applyFont="1"/>
    <xf numFmtId="0" fontId="2" fillId="0" borderId="0" xfId="0" applyFont="1" applyAlignment="1">
      <alignment horizontal="center" vertical="center" wrapText="1"/>
    </xf>
    <xf numFmtId="0" fontId="5" fillId="0" borderId="10" xfId="0" applyFont="1" applyBorder="1" applyAlignment="1">
      <alignment horizontal="center" vertical="center" wrapText="1"/>
    </xf>
    <xf numFmtId="0" fontId="2" fillId="10" borderId="10" xfId="0" applyFont="1" applyFill="1" applyBorder="1" applyAlignment="1">
      <alignment horizontal="center" vertical="center"/>
    </xf>
    <xf numFmtId="0" fontId="2" fillId="2" borderId="10" xfId="0" applyFont="1" applyFill="1" applyBorder="1" applyAlignment="1">
      <alignment horizontal="center" vertical="center"/>
    </xf>
    <xf numFmtId="0" fontId="5" fillId="5" borderId="10" xfId="0" applyFont="1" applyFill="1" applyBorder="1" applyAlignment="1">
      <alignment horizontal="center" vertical="center" wrapText="1"/>
    </xf>
    <xf numFmtId="0" fontId="5" fillId="10" borderId="10" xfId="0" applyFont="1" applyFill="1" applyBorder="1" applyAlignment="1">
      <alignment horizontal="center" vertical="center" wrapText="1"/>
    </xf>
    <xf numFmtId="0" fontId="5" fillId="2" borderId="10" xfId="0" applyFont="1" applyFill="1" applyBorder="1" applyAlignment="1">
      <alignment horizontal="center" vertical="center" wrapText="1"/>
    </xf>
    <xf numFmtId="0" fontId="2" fillId="0" borderId="10" xfId="0" applyFont="1" applyBorder="1" applyAlignment="1">
      <alignment horizontal="center" vertical="center" wrapText="1"/>
    </xf>
    <xf numFmtId="0" fontId="2" fillId="2" borderId="10" xfId="0" applyFont="1" applyFill="1" applyBorder="1" applyAlignment="1">
      <alignment horizontal="center" vertical="center" wrapText="1"/>
    </xf>
    <xf numFmtId="0" fontId="5" fillId="0" borderId="0" xfId="0" applyFont="1" applyAlignment="1">
      <alignment horizontal="center" vertical="center" wrapText="1"/>
    </xf>
    <xf numFmtId="0" fontId="5" fillId="12" borderId="10" xfId="0" applyFont="1" applyFill="1" applyBorder="1" applyAlignment="1">
      <alignment horizontal="center" vertical="center" wrapText="1"/>
    </xf>
    <xf numFmtId="0" fontId="5" fillId="0" borderId="2" xfId="0" applyFont="1" applyBorder="1" applyAlignment="1">
      <alignment horizontal="center" vertical="center" wrapText="1"/>
    </xf>
    <xf numFmtId="0" fontId="5" fillId="2" borderId="2" xfId="0" applyFont="1" applyFill="1" applyBorder="1" applyAlignment="1">
      <alignment horizontal="center" vertical="center" wrapText="1"/>
    </xf>
    <xf numFmtId="0" fontId="5" fillId="12" borderId="2" xfId="0" applyFont="1" applyFill="1" applyBorder="1" applyAlignment="1">
      <alignment horizontal="center" vertical="center" wrapText="1"/>
    </xf>
    <xf numFmtId="0" fontId="5" fillId="10" borderId="2" xfId="0" applyFont="1" applyFill="1" applyBorder="1" applyAlignment="1">
      <alignment horizontal="center" vertical="center" wrapText="1"/>
    </xf>
    <xf numFmtId="0" fontId="5" fillId="5" borderId="2" xfId="0" applyFont="1" applyFill="1" applyBorder="1" applyAlignment="1">
      <alignment horizontal="center" vertical="center" wrapText="1"/>
    </xf>
    <xf numFmtId="0" fontId="2" fillId="0" borderId="2" xfId="0" applyFont="1" applyBorder="1" applyAlignment="1">
      <alignment horizontal="center" vertical="center" wrapText="1"/>
    </xf>
    <xf numFmtId="0" fontId="4" fillId="0" borderId="2" xfId="0" applyFont="1" applyBorder="1" applyAlignment="1">
      <alignment horizontal="center" vertical="center" wrapText="1"/>
    </xf>
    <xf numFmtId="0" fontId="2" fillId="4" borderId="10" xfId="0" applyFont="1" applyFill="1" applyBorder="1" applyAlignment="1">
      <alignment horizontal="center" vertical="center" wrapText="1"/>
    </xf>
    <xf numFmtId="0" fontId="2" fillId="11" borderId="3" xfId="0" applyFont="1" applyFill="1" applyBorder="1" applyAlignment="1">
      <alignment horizontal="center" vertical="center" wrapText="1"/>
    </xf>
    <xf numFmtId="0" fontId="13" fillId="13" borderId="2" xfId="0" applyFont="1" applyFill="1" applyBorder="1" applyAlignment="1">
      <alignment horizontal="center" vertical="center"/>
    </xf>
    <xf numFmtId="0" fontId="4" fillId="0" borderId="2" xfId="0" applyFont="1" applyBorder="1" applyAlignment="1">
      <alignment horizontal="center" vertical="center"/>
    </xf>
    <xf numFmtId="0" fontId="13" fillId="13" borderId="2" xfId="0" applyFont="1" applyFill="1" applyBorder="1" applyAlignment="1">
      <alignment horizontal="center" vertical="center" wrapText="1"/>
    </xf>
    <xf numFmtId="0" fontId="4" fillId="0" borderId="9" xfId="0" applyFont="1" applyBorder="1" applyAlignment="1">
      <alignment horizontal="center" vertical="center" wrapText="1"/>
    </xf>
    <xf numFmtId="0" fontId="4" fillId="0" borderId="6" xfId="0" applyFont="1" applyBorder="1" applyAlignment="1">
      <alignment horizontal="center" vertical="center" wrapText="1"/>
    </xf>
    <xf numFmtId="0" fontId="4" fillId="0" borderId="15" xfId="0" applyFont="1" applyBorder="1" applyAlignment="1">
      <alignment horizontal="center" vertical="center" wrapText="1"/>
    </xf>
    <xf numFmtId="0" fontId="12" fillId="13" borderId="2" xfId="0" applyFont="1" applyFill="1" applyBorder="1" applyAlignment="1">
      <alignment horizontal="center" vertical="center" wrapText="1"/>
    </xf>
    <xf numFmtId="0" fontId="12" fillId="13" borderId="7" xfId="0" applyFont="1" applyFill="1" applyBorder="1" applyAlignment="1">
      <alignment horizontal="center" vertical="center" wrapText="1"/>
    </xf>
    <xf numFmtId="0" fontId="15" fillId="5" borderId="6" xfId="0" applyFont="1" applyFill="1" applyBorder="1" applyAlignment="1">
      <alignment horizontal="center" vertical="center" wrapText="1"/>
    </xf>
    <xf numFmtId="0" fontId="15" fillId="10" borderId="6" xfId="0" applyFont="1" applyFill="1" applyBorder="1" applyAlignment="1">
      <alignment horizontal="center" vertical="center" wrapText="1"/>
    </xf>
    <xf numFmtId="0" fontId="15" fillId="12" borderId="6" xfId="0" applyFont="1" applyFill="1" applyBorder="1" applyAlignment="1">
      <alignment horizontal="center" vertical="center" wrapText="1"/>
    </xf>
    <xf numFmtId="0" fontId="15" fillId="2" borderId="6" xfId="0" applyFont="1" applyFill="1" applyBorder="1" applyAlignment="1">
      <alignment horizontal="center" vertical="center" wrapText="1"/>
    </xf>
    <xf numFmtId="0" fontId="5" fillId="0" borderId="9" xfId="0" applyFont="1" applyBorder="1" applyAlignment="1">
      <alignment horizontal="center" vertical="center" wrapText="1"/>
    </xf>
    <xf numFmtId="0" fontId="15" fillId="0" borderId="9" xfId="0" applyFont="1" applyBorder="1" applyAlignment="1">
      <alignment horizontal="center" vertical="center" wrapText="1"/>
    </xf>
    <xf numFmtId="0" fontId="5" fillId="0" borderId="6" xfId="0" applyFont="1" applyBorder="1" applyAlignment="1">
      <alignment horizontal="center" vertical="center" wrapText="1"/>
    </xf>
    <xf numFmtId="0" fontId="15" fillId="0" borderId="6" xfId="0" applyFont="1" applyBorder="1" applyAlignment="1">
      <alignment horizontal="center" vertical="center" wrapText="1"/>
    </xf>
    <xf numFmtId="0" fontId="14" fillId="15" borderId="2" xfId="0" applyFont="1" applyFill="1" applyBorder="1" applyAlignment="1">
      <alignment horizontal="center" vertical="center" wrapText="1"/>
    </xf>
    <xf numFmtId="0" fontId="19" fillId="22" borderId="16" xfId="0" applyFont="1" applyFill="1" applyBorder="1" applyAlignment="1">
      <alignment horizontal="center" vertical="center" wrapText="1"/>
    </xf>
    <xf numFmtId="0" fontId="19" fillId="24" borderId="16" xfId="0" applyFont="1" applyFill="1" applyBorder="1" applyAlignment="1">
      <alignment horizontal="center" vertical="center" wrapText="1"/>
    </xf>
    <xf numFmtId="0" fontId="23" fillId="24" borderId="16" xfId="0" applyFont="1" applyFill="1" applyBorder="1" applyAlignment="1">
      <alignment horizontal="center" vertical="center" wrapText="1"/>
    </xf>
    <xf numFmtId="0" fontId="19" fillId="27" borderId="16" xfId="0" applyFont="1" applyFill="1" applyBorder="1" applyAlignment="1">
      <alignment horizontal="center" vertical="center" wrapText="1"/>
    </xf>
    <xf numFmtId="0" fontId="18" fillId="20" borderId="18" xfId="0" applyFont="1" applyFill="1" applyBorder="1" applyAlignment="1">
      <alignment horizontal="center" vertical="center" wrapText="1"/>
    </xf>
    <xf numFmtId="0" fontId="18" fillId="20" borderId="19" xfId="0" applyFont="1" applyFill="1" applyBorder="1" applyAlignment="1">
      <alignment horizontal="center" vertical="center" wrapText="1"/>
    </xf>
    <xf numFmtId="0" fontId="19" fillId="27" borderId="23" xfId="0" applyFont="1" applyFill="1" applyBorder="1" applyAlignment="1">
      <alignment horizontal="center" vertical="center" wrapText="1"/>
    </xf>
    <xf numFmtId="0" fontId="21" fillId="22" borderId="28" xfId="0" applyFont="1" applyFill="1" applyBorder="1" applyAlignment="1">
      <alignment horizontal="center" vertical="center" wrapText="1"/>
    </xf>
    <xf numFmtId="0" fontId="21" fillId="22" borderId="30" xfId="0" applyFont="1" applyFill="1" applyBorder="1" applyAlignment="1">
      <alignment horizontal="center" vertical="center" wrapText="1"/>
    </xf>
    <xf numFmtId="0" fontId="27" fillId="20" borderId="17" xfId="0" applyFont="1" applyFill="1" applyBorder="1" applyAlignment="1">
      <alignment horizontal="center" vertical="center" wrapText="1"/>
    </xf>
    <xf numFmtId="0" fontId="3" fillId="5" borderId="16" xfId="1" applyFont="1" applyFill="1" applyBorder="1" applyAlignment="1" applyProtection="1">
      <alignment horizontal="center" vertical="center" wrapText="1"/>
      <protection locked="0"/>
    </xf>
    <xf numFmtId="0" fontId="3" fillId="8" borderId="16" xfId="0" applyFont="1" applyFill="1" applyBorder="1" applyAlignment="1" applyProtection="1">
      <alignment horizontal="center" vertical="center" wrapText="1"/>
      <protection locked="0"/>
    </xf>
    <xf numFmtId="0" fontId="3" fillId="4" borderId="16" xfId="1" applyFont="1" applyFill="1" applyBorder="1" applyAlignment="1" applyProtection="1">
      <alignment horizontal="center" vertical="center" wrapText="1"/>
      <protection locked="0"/>
    </xf>
    <xf numFmtId="0" fontId="3" fillId="3" borderId="16" xfId="1" applyFont="1" applyFill="1" applyBorder="1" applyAlignment="1" applyProtection="1">
      <alignment horizontal="center" vertical="center" wrapText="1"/>
      <protection locked="0"/>
    </xf>
    <xf numFmtId="0" fontId="3" fillId="2" borderId="16" xfId="1" applyFont="1" applyFill="1" applyBorder="1" applyAlignment="1" applyProtection="1">
      <alignment horizontal="center" vertical="center" wrapText="1"/>
      <protection locked="0"/>
    </xf>
    <xf numFmtId="0" fontId="3" fillId="8" borderId="16" xfId="1" applyFont="1" applyFill="1" applyBorder="1" applyAlignment="1" applyProtection="1">
      <alignment horizontal="center" vertical="center" wrapText="1"/>
      <protection locked="0"/>
    </xf>
    <xf numFmtId="0" fontId="3" fillId="7" borderId="16" xfId="0" applyFont="1" applyFill="1" applyBorder="1" applyAlignment="1" applyProtection="1">
      <alignment horizontal="center" vertical="center" wrapText="1"/>
      <protection locked="0"/>
    </xf>
    <xf numFmtId="0" fontId="3" fillId="5" borderId="16" xfId="0" applyFont="1" applyFill="1" applyBorder="1" applyAlignment="1" applyProtection="1">
      <alignment horizontal="center" vertical="center" wrapText="1"/>
      <protection locked="0"/>
    </xf>
    <xf numFmtId="0" fontId="5" fillId="0" borderId="0" xfId="1" applyFont="1" applyAlignment="1" applyProtection="1">
      <alignment horizontal="center" vertical="center" wrapText="1"/>
      <protection locked="0"/>
    </xf>
    <xf numFmtId="0" fontId="5" fillId="0" borderId="0" xfId="0" applyFont="1"/>
    <xf numFmtId="0" fontId="5" fillId="0" borderId="0" xfId="0" applyFont="1" applyAlignment="1">
      <alignment horizontal="left" vertical="top" wrapText="1"/>
    </xf>
    <xf numFmtId="0" fontId="5" fillId="18" borderId="0" xfId="0" applyFont="1" applyFill="1" applyAlignment="1">
      <alignment horizontal="left" vertical="top" wrapText="1"/>
    </xf>
    <xf numFmtId="0" fontId="3" fillId="2" borderId="21" xfId="1" applyFont="1" applyFill="1" applyBorder="1" applyAlignment="1" applyProtection="1">
      <alignment horizontal="center" vertical="center" wrapText="1"/>
      <protection locked="0"/>
    </xf>
    <xf numFmtId="0" fontId="28" fillId="0" borderId="20" xfId="0" applyFont="1" applyBorder="1" applyAlignment="1">
      <alignment horizontal="center" vertical="center" wrapText="1"/>
    </xf>
    <xf numFmtId="0" fontId="28" fillId="0" borderId="16" xfId="0" applyFont="1" applyBorder="1" applyAlignment="1">
      <alignment horizontal="center" vertical="center" wrapText="1"/>
    </xf>
    <xf numFmtId="0" fontId="28" fillId="0" borderId="21" xfId="0" applyFont="1" applyBorder="1" applyAlignment="1">
      <alignment horizontal="center" vertical="center" wrapText="1"/>
    </xf>
    <xf numFmtId="0" fontId="28" fillId="0" borderId="16" xfId="0" applyFont="1" applyBorder="1"/>
    <xf numFmtId="0" fontId="28" fillId="0" borderId="21" xfId="0" applyFont="1" applyBorder="1"/>
    <xf numFmtId="0" fontId="28" fillId="0" borderId="22" xfId="0" applyFont="1" applyBorder="1" applyAlignment="1">
      <alignment horizontal="center" vertical="center" wrapText="1"/>
    </xf>
    <xf numFmtId="0" fontId="28" fillId="0" borderId="23" xfId="0" applyFont="1" applyBorder="1" applyAlignment="1">
      <alignment horizontal="center" vertical="center" wrapText="1"/>
    </xf>
    <xf numFmtId="0" fontId="28" fillId="0" borderId="23" xfId="0" applyFont="1" applyBorder="1"/>
    <xf numFmtId="0" fontId="28" fillId="0" borderId="24" xfId="0" applyFont="1" applyBorder="1"/>
    <xf numFmtId="0" fontId="30" fillId="0" borderId="0" xfId="0" applyFont="1" applyAlignment="1">
      <alignment horizontal="center" vertical="center" wrapText="1"/>
    </xf>
    <xf numFmtId="0" fontId="31" fillId="8" borderId="32" xfId="0" applyFont="1" applyFill="1" applyBorder="1" applyAlignment="1">
      <alignment horizontal="center" vertical="center" wrapText="1"/>
    </xf>
    <xf numFmtId="0" fontId="31" fillId="8" borderId="4" xfId="0" applyFont="1" applyFill="1" applyBorder="1" applyAlignment="1">
      <alignment horizontal="center" vertical="center" wrapText="1"/>
    </xf>
    <xf numFmtId="0" fontId="31" fillId="5" borderId="33" xfId="0" applyFont="1" applyFill="1" applyBorder="1" applyAlignment="1">
      <alignment horizontal="center" vertical="center" wrapText="1"/>
    </xf>
    <xf numFmtId="0" fontId="2" fillId="0" borderId="17" xfId="0" applyFont="1" applyBorder="1" applyAlignment="1">
      <alignment horizontal="center" vertical="center" wrapText="1"/>
    </xf>
    <xf numFmtId="0" fontId="2" fillId="0" borderId="34" xfId="0" applyFont="1" applyBorder="1" applyAlignment="1">
      <alignment horizontal="center" vertical="center" wrapText="1"/>
    </xf>
    <xf numFmtId="0" fontId="2" fillId="0" borderId="19" xfId="0" applyFont="1" applyBorder="1" applyAlignment="1">
      <alignment horizontal="center" vertical="center" wrapText="1"/>
    </xf>
    <xf numFmtId="0" fontId="2" fillId="0" borderId="35" xfId="0" applyFont="1" applyBorder="1" applyAlignment="1">
      <alignment horizontal="center" vertical="center" wrapText="1"/>
    </xf>
    <xf numFmtId="0" fontId="2" fillId="0" borderId="36" xfId="0" applyFont="1" applyBorder="1" applyAlignment="1">
      <alignment horizontal="center" vertical="center" wrapText="1"/>
    </xf>
    <xf numFmtId="0" fontId="2" fillId="0" borderId="27" xfId="0" applyFont="1" applyBorder="1" applyAlignment="1">
      <alignment horizontal="center" vertical="center" wrapText="1"/>
    </xf>
    <xf numFmtId="0" fontId="2" fillId="0" borderId="20" xfId="0" applyFont="1" applyBorder="1" applyAlignment="1">
      <alignment horizontal="center" vertical="center" wrapText="1"/>
    </xf>
    <xf numFmtId="0" fontId="2" fillId="0" borderId="39" xfId="0" applyFont="1" applyBorder="1" applyAlignment="1">
      <alignment horizontal="center" vertical="center" wrapText="1"/>
    </xf>
    <xf numFmtId="0" fontId="2" fillId="0" borderId="21" xfId="0" applyFont="1" applyBorder="1" applyAlignment="1">
      <alignment horizontal="center" vertical="center" wrapText="1"/>
    </xf>
    <xf numFmtId="0" fontId="2" fillId="0" borderId="40" xfId="0" applyFont="1" applyBorder="1" applyAlignment="1">
      <alignment horizontal="center" vertical="center" wrapText="1"/>
    </xf>
    <xf numFmtId="0" fontId="2" fillId="0" borderId="41" xfId="0" applyFont="1" applyBorder="1" applyAlignment="1">
      <alignment horizontal="center" vertical="center" wrapText="1"/>
    </xf>
    <xf numFmtId="0" fontId="2" fillId="0" borderId="25" xfId="0" applyFont="1" applyBorder="1" applyAlignment="1">
      <alignment horizontal="center" vertical="center" wrapText="1"/>
    </xf>
    <xf numFmtId="0" fontId="2" fillId="0" borderId="22" xfId="0" applyFont="1" applyBorder="1" applyAlignment="1">
      <alignment horizontal="center" vertical="center" wrapText="1"/>
    </xf>
    <xf numFmtId="0" fontId="2" fillId="0" borderId="42" xfId="0" applyFont="1" applyBorder="1" applyAlignment="1">
      <alignment horizontal="center" vertical="center" wrapText="1"/>
    </xf>
    <xf numFmtId="0" fontId="2" fillId="0" borderId="24" xfId="0" applyFont="1" applyBorder="1" applyAlignment="1">
      <alignment horizontal="center" vertical="center" wrapText="1"/>
    </xf>
    <xf numFmtId="0" fontId="10" fillId="8" borderId="4" xfId="0" applyFont="1" applyFill="1" applyBorder="1" applyAlignment="1">
      <alignment horizontal="center" vertical="center" wrapText="1"/>
    </xf>
    <xf numFmtId="0" fontId="10" fillId="5" borderId="33" xfId="0" applyFont="1" applyFill="1" applyBorder="1" applyAlignment="1">
      <alignment horizontal="center" vertical="center" wrapText="1"/>
    </xf>
    <xf numFmtId="0" fontId="33" fillId="28" borderId="43" xfId="0" applyFont="1" applyFill="1" applyBorder="1" applyAlignment="1">
      <alignment horizontal="center" vertical="center" wrapText="1"/>
    </xf>
    <xf numFmtId="0" fontId="33" fillId="0" borderId="43" xfId="0" applyFont="1" applyBorder="1" applyAlignment="1">
      <alignment horizontal="center" vertical="center" wrapText="1"/>
    </xf>
    <xf numFmtId="0" fontId="33" fillId="28" borderId="44" xfId="0" applyFont="1" applyFill="1" applyBorder="1" applyAlignment="1">
      <alignment horizontal="center" vertical="center" wrapText="1"/>
    </xf>
    <xf numFmtId="0" fontId="33" fillId="0" borderId="44" xfId="0" applyFont="1" applyBorder="1" applyAlignment="1">
      <alignment horizontal="center" vertical="center" wrapText="1"/>
    </xf>
    <xf numFmtId="0" fontId="6" fillId="0" borderId="0" xfId="0" applyFont="1" applyAlignment="1">
      <alignment horizontal="center" vertical="center" wrapText="1"/>
    </xf>
    <xf numFmtId="0" fontId="6" fillId="2" borderId="2" xfId="0" applyFont="1" applyFill="1" applyBorder="1" applyAlignment="1">
      <alignment horizontal="center" vertical="center" wrapText="1"/>
    </xf>
    <xf numFmtId="0" fontId="2" fillId="0" borderId="3" xfId="0" applyFont="1" applyBorder="1" applyAlignment="1">
      <alignment horizontal="center" vertical="center" wrapText="1"/>
    </xf>
    <xf numFmtId="0" fontId="2" fillId="0" borderId="45" xfId="0" applyFont="1" applyBorder="1" applyAlignment="1">
      <alignment horizontal="center" vertical="center" wrapText="1"/>
    </xf>
    <xf numFmtId="0" fontId="2" fillId="0" borderId="46" xfId="0" applyFont="1" applyBorder="1" applyAlignment="1">
      <alignment horizontal="center" vertical="center" wrapText="1"/>
    </xf>
    <xf numFmtId="0" fontId="2" fillId="0" borderId="18" xfId="0" applyFont="1" applyBorder="1" applyAlignment="1">
      <alignment horizontal="center" vertical="center" wrapText="1"/>
    </xf>
    <xf numFmtId="0" fontId="2" fillId="0" borderId="47" xfId="0" applyFont="1" applyBorder="1" applyAlignment="1">
      <alignment horizontal="center" vertical="center" wrapText="1"/>
    </xf>
    <xf numFmtId="0" fontId="2" fillId="0" borderId="48" xfId="0" applyFont="1" applyBorder="1" applyAlignment="1">
      <alignment horizontal="center" vertical="center" wrapText="1"/>
    </xf>
    <xf numFmtId="0" fontId="2" fillId="0" borderId="16" xfId="0" applyFont="1" applyBorder="1" applyAlignment="1">
      <alignment horizontal="center" vertical="center" wrapText="1"/>
    </xf>
    <xf numFmtId="0" fontId="2" fillId="0" borderId="49" xfId="0" applyFont="1" applyBorder="1" applyAlignment="1">
      <alignment horizontal="center" vertical="center" wrapText="1"/>
    </xf>
    <xf numFmtId="0" fontId="2" fillId="0" borderId="50" xfId="0" applyFont="1" applyBorder="1" applyAlignment="1">
      <alignment horizontal="center" vertical="center" wrapText="1"/>
    </xf>
    <xf numFmtId="0" fontId="2" fillId="0" borderId="23" xfId="0" applyFont="1" applyBorder="1" applyAlignment="1">
      <alignment horizontal="center" vertical="center" wrapText="1"/>
    </xf>
    <xf numFmtId="0" fontId="2" fillId="0" borderId="51" xfId="0" applyFont="1" applyBorder="1" applyAlignment="1">
      <alignment horizontal="center" vertical="center" wrapText="1"/>
    </xf>
    <xf numFmtId="0" fontId="2" fillId="0" borderId="52" xfId="0" applyFont="1" applyBorder="1" applyAlignment="1">
      <alignment horizontal="center" vertical="center" wrapText="1"/>
    </xf>
    <xf numFmtId="0" fontId="2" fillId="0" borderId="53" xfId="0" applyFont="1" applyBorder="1" applyAlignment="1">
      <alignment horizontal="center" vertical="center" wrapText="1"/>
    </xf>
    <xf numFmtId="0" fontId="2" fillId="0" borderId="54" xfId="0" applyFont="1" applyBorder="1" applyAlignment="1">
      <alignment horizontal="center" vertical="center" wrapText="1"/>
    </xf>
    <xf numFmtId="0" fontId="2" fillId="0" borderId="55" xfId="0" applyFont="1" applyBorder="1" applyAlignment="1">
      <alignment horizontal="center" vertical="center" wrapText="1"/>
    </xf>
    <xf numFmtId="0" fontId="2" fillId="0" borderId="56" xfId="0" applyFont="1" applyBorder="1" applyAlignment="1">
      <alignment horizontal="center" vertical="center" wrapText="1"/>
    </xf>
    <xf numFmtId="0" fontId="2" fillId="0" borderId="57" xfId="0" applyFont="1" applyBorder="1" applyAlignment="1">
      <alignment horizontal="center" vertical="center" wrapText="1"/>
    </xf>
    <xf numFmtId="0" fontId="2" fillId="0" borderId="58" xfId="0" applyFont="1" applyBorder="1" applyAlignment="1">
      <alignment horizontal="center" vertical="center" wrapText="1"/>
    </xf>
    <xf numFmtId="0" fontId="6" fillId="5" borderId="1" xfId="0" applyFont="1" applyFill="1" applyBorder="1" applyAlignment="1">
      <alignment horizontal="center" vertical="center" wrapText="1"/>
    </xf>
    <xf numFmtId="0" fontId="2" fillId="5" borderId="10" xfId="0" applyFont="1" applyFill="1" applyBorder="1" applyAlignment="1">
      <alignment horizontal="center" vertical="center" wrapText="1"/>
    </xf>
    <xf numFmtId="0" fontId="4" fillId="29" borderId="2" xfId="0" applyFont="1" applyFill="1" applyBorder="1" applyAlignment="1">
      <alignment horizontal="center" vertical="center" wrapText="1"/>
    </xf>
    <xf numFmtId="0" fontId="4" fillId="16" borderId="2" xfId="0" applyFont="1" applyFill="1" applyBorder="1" applyAlignment="1">
      <alignment horizontal="center" vertical="center" wrapText="1"/>
    </xf>
    <xf numFmtId="0" fontId="4" fillId="25" borderId="2" xfId="0" applyFont="1" applyFill="1" applyBorder="1" applyAlignment="1">
      <alignment horizontal="center" vertical="center" wrapText="1"/>
    </xf>
    <xf numFmtId="0" fontId="4" fillId="30" borderId="2" xfId="0" applyFont="1" applyFill="1" applyBorder="1" applyAlignment="1">
      <alignment horizontal="center" vertical="center" wrapText="1"/>
    </xf>
    <xf numFmtId="0" fontId="2" fillId="0" borderId="13" xfId="0" applyFont="1" applyBorder="1" applyAlignment="1">
      <alignment horizontal="center" vertical="center" wrapText="1"/>
    </xf>
    <xf numFmtId="0" fontId="5" fillId="0" borderId="16" xfId="0" applyFont="1" applyBorder="1" applyAlignment="1">
      <alignment horizontal="center" vertical="center" wrapText="1"/>
    </xf>
    <xf numFmtId="0" fontId="2" fillId="19" borderId="10" xfId="0" applyFont="1" applyFill="1" applyBorder="1" applyAlignment="1">
      <alignment horizontal="center" vertical="center"/>
    </xf>
    <xf numFmtId="0" fontId="5" fillId="19" borderId="10" xfId="0" applyFont="1" applyFill="1" applyBorder="1" applyAlignment="1">
      <alignment horizontal="center" vertical="center" wrapText="1"/>
    </xf>
    <xf numFmtId="0" fontId="3" fillId="16" borderId="20" xfId="0" applyFont="1" applyFill="1" applyBorder="1" applyAlignment="1">
      <alignment horizontal="left" vertical="top" wrapText="1"/>
    </xf>
    <xf numFmtId="0" fontId="3" fillId="16" borderId="16" xfId="0" applyFont="1" applyFill="1" applyBorder="1" applyAlignment="1">
      <alignment horizontal="left" vertical="top"/>
    </xf>
    <xf numFmtId="0" fontId="3" fillId="16" borderId="21" xfId="0" applyFont="1" applyFill="1" applyBorder="1" applyAlignment="1">
      <alignment horizontal="left" vertical="top"/>
    </xf>
    <xf numFmtId="0" fontId="3" fillId="17" borderId="20" xfId="0" applyFont="1" applyFill="1" applyBorder="1" applyAlignment="1">
      <alignment horizontal="left" vertical="top" wrapText="1"/>
    </xf>
    <xf numFmtId="0" fontId="3" fillId="17" borderId="16" xfId="0" applyFont="1" applyFill="1" applyBorder="1" applyAlignment="1">
      <alignment horizontal="left" vertical="top"/>
    </xf>
    <xf numFmtId="0" fontId="3" fillId="17" borderId="21" xfId="0" applyFont="1" applyFill="1" applyBorder="1" applyAlignment="1">
      <alignment horizontal="left" vertical="top"/>
    </xf>
    <xf numFmtId="0" fontId="16" fillId="16" borderId="0" xfId="0" applyFont="1" applyFill="1" applyAlignment="1">
      <alignment horizontal="left" vertical="top" wrapText="1"/>
    </xf>
    <xf numFmtId="0" fontId="16" fillId="16" borderId="0" xfId="0" applyFont="1" applyFill="1" applyAlignment="1">
      <alignment horizontal="left" vertical="top"/>
    </xf>
    <xf numFmtId="0" fontId="3" fillId="5" borderId="18" xfId="1" applyFont="1" applyFill="1" applyBorder="1" applyAlignment="1" applyProtection="1">
      <alignment horizontal="center" vertical="center" wrapText="1"/>
      <protection locked="0"/>
    </xf>
    <xf numFmtId="0" fontId="3" fillId="5" borderId="16" xfId="1" applyFont="1" applyFill="1" applyBorder="1" applyAlignment="1" applyProtection="1">
      <alignment horizontal="center" vertical="center" wrapText="1"/>
      <protection locked="0"/>
    </xf>
    <xf numFmtId="0" fontId="3" fillId="0" borderId="17" xfId="0" applyFont="1" applyBorder="1" applyAlignment="1" applyProtection="1">
      <alignment horizontal="center" vertical="center" wrapText="1"/>
      <protection locked="0"/>
    </xf>
    <xf numFmtId="0" fontId="3" fillId="0" borderId="20" xfId="0" applyFont="1" applyBorder="1" applyAlignment="1" applyProtection="1">
      <alignment horizontal="center" vertical="center" wrapText="1"/>
      <protection locked="0"/>
    </xf>
    <xf numFmtId="0" fontId="3" fillId="0" borderId="18" xfId="0" applyFont="1" applyBorder="1" applyAlignment="1" applyProtection="1">
      <alignment horizontal="center" vertical="center" wrapText="1"/>
      <protection locked="0"/>
    </xf>
    <xf numFmtId="0" fontId="3" fillId="0" borderId="16" xfId="0" applyFont="1" applyBorder="1" applyAlignment="1" applyProtection="1">
      <alignment horizontal="center" vertical="center" wrapText="1"/>
      <protection locked="0"/>
    </xf>
    <xf numFmtId="0" fontId="3" fillId="0" borderId="18" xfId="1" applyFont="1" applyBorder="1" applyAlignment="1" applyProtection="1">
      <alignment horizontal="center" vertical="center" wrapText="1"/>
      <protection locked="0"/>
    </xf>
    <xf numFmtId="0" fontId="3" fillId="0" borderId="16" xfId="1" applyFont="1" applyBorder="1" applyAlignment="1" applyProtection="1">
      <alignment horizontal="center" vertical="center" wrapText="1"/>
      <protection locked="0"/>
    </xf>
    <xf numFmtId="0" fontId="3" fillId="15" borderId="18" xfId="1" applyFont="1" applyFill="1" applyBorder="1" applyAlignment="1" applyProtection="1">
      <alignment horizontal="center" vertical="center" wrapText="1"/>
      <protection locked="0"/>
    </xf>
    <xf numFmtId="0" fontId="3" fillId="15" borderId="16" xfId="1" applyFont="1" applyFill="1" applyBorder="1" applyAlignment="1" applyProtection="1">
      <alignment horizontal="center" vertical="center" wrapText="1"/>
      <protection locked="0"/>
    </xf>
    <xf numFmtId="0" fontId="3" fillId="9" borderId="18" xfId="0" applyFont="1" applyFill="1" applyBorder="1" applyAlignment="1" applyProtection="1">
      <alignment horizontal="center" vertical="center" wrapText="1"/>
      <protection locked="0"/>
    </xf>
    <xf numFmtId="0" fontId="3" fillId="9" borderId="16" xfId="0" applyFont="1" applyFill="1" applyBorder="1" applyAlignment="1" applyProtection="1">
      <alignment horizontal="center" vertical="center" wrapText="1"/>
      <protection locked="0"/>
    </xf>
    <xf numFmtId="0" fontId="3" fillId="8" borderId="18" xfId="0" applyFont="1" applyFill="1" applyBorder="1" applyAlignment="1" applyProtection="1">
      <alignment horizontal="center" vertical="center" wrapText="1"/>
      <protection locked="0"/>
    </xf>
    <xf numFmtId="0" fontId="3" fillId="8" borderId="16" xfId="0" applyFont="1" applyFill="1" applyBorder="1" applyAlignment="1" applyProtection="1">
      <alignment horizontal="center" vertical="center" wrapText="1"/>
      <protection locked="0"/>
    </xf>
    <xf numFmtId="0" fontId="3" fillId="7" borderId="18" xfId="1" applyFont="1" applyFill="1" applyBorder="1" applyAlignment="1" applyProtection="1">
      <alignment horizontal="center" vertical="center" wrapText="1"/>
      <protection locked="0"/>
    </xf>
    <xf numFmtId="0" fontId="3" fillId="7" borderId="16" xfId="1" applyFont="1" applyFill="1" applyBorder="1" applyAlignment="1" applyProtection="1">
      <alignment horizontal="center" vertical="center" wrapText="1"/>
      <protection locked="0"/>
    </xf>
    <xf numFmtId="0" fontId="3" fillId="6" borderId="18" xfId="1" applyFont="1" applyFill="1" applyBorder="1" applyAlignment="1" applyProtection="1">
      <alignment horizontal="center" vertical="center" wrapText="1"/>
      <protection locked="0"/>
    </xf>
    <xf numFmtId="0" fontId="3" fillId="6" borderId="16" xfId="1" applyFont="1" applyFill="1" applyBorder="1" applyAlignment="1" applyProtection="1">
      <alignment horizontal="center" vertical="center" wrapText="1"/>
      <protection locked="0"/>
    </xf>
    <xf numFmtId="0" fontId="3" fillId="4" borderId="18" xfId="1" applyFont="1" applyFill="1" applyBorder="1" applyAlignment="1" applyProtection="1">
      <alignment horizontal="center" vertical="center" wrapText="1"/>
      <protection locked="0"/>
    </xf>
    <xf numFmtId="0" fontId="3" fillId="4" borderId="16" xfId="1" applyFont="1" applyFill="1" applyBorder="1" applyAlignment="1" applyProtection="1">
      <alignment horizontal="center" vertical="center" wrapText="1"/>
      <protection locked="0"/>
    </xf>
    <xf numFmtId="49" fontId="3" fillId="3" borderId="18" xfId="1" applyNumberFormat="1" applyFont="1" applyFill="1" applyBorder="1" applyAlignment="1" applyProtection="1">
      <alignment horizontal="center" vertical="center" wrapText="1"/>
      <protection locked="0"/>
    </xf>
    <xf numFmtId="0" fontId="3" fillId="2" borderId="18" xfId="1" applyFont="1" applyFill="1" applyBorder="1" applyAlignment="1" applyProtection="1">
      <alignment horizontal="center" vertical="center" wrapText="1"/>
      <protection locked="0"/>
    </xf>
    <xf numFmtId="0" fontId="3" fillId="2" borderId="19" xfId="1" applyFont="1" applyFill="1" applyBorder="1" applyAlignment="1" applyProtection="1">
      <alignment horizontal="center" vertical="center" wrapText="1"/>
      <protection locked="0"/>
    </xf>
    <xf numFmtId="0" fontId="3" fillId="2" borderId="16" xfId="1" applyFont="1" applyFill="1" applyBorder="1" applyAlignment="1" applyProtection="1">
      <alignment horizontal="center" vertical="center" wrapText="1"/>
      <protection locked="0"/>
    </xf>
    <xf numFmtId="0" fontId="3" fillId="2" borderId="21" xfId="1" applyFont="1" applyFill="1" applyBorder="1" applyAlignment="1" applyProtection="1">
      <alignment horizontal="center" vertical="center" wrapText="1"/>
      <protection locked="0"/>
    </xf>
    <xf numFmtId="0" fontId="3" fillId="3" borderId="16" xfId="1" applyFont="1" applyFill="1" applyBorder="1" applyAlignment="1" applyProtection="1">
      <alignment horizontal="center" vertical="center" wrapText="1"/>
      <protection locked="0"/>
    </xf>
    <xf numFmtId="0" fontId="3" fillId="3" borderId="16" xfId="0" applyFont="1" applyFill="1" applyBorder="1" applyAlignment="1" applyProtection="1">
      <alignment horizontal="center" vertical="center" wrapText="1"/>
      <protection locked="0"/>
    </xf>
    <xf numFmtId="0" fontId="16" fillId="18" borderId="0" xfId="0" applyFont="1" applyFill="1" applyAlignment="1">
      <alignment horizontal="left" vertical="top" wrapText="1"/>
    </xf>
    <xf numFmtId="0" fontId="16" fillId="18" borderId="0" xfId="0" applyFont="1" applyFill="1" applyAlignment="1">
      <alignment horizontal="left" vertical="top"/>
    </xf>
    <xf numFmtId="0" fontId="3" fillId="18" borderId="20" xfId="0" applyFont="1" applyFill="1" applyBorder="1" applyAlignment="1">
      <alignment horizontal="left" vertical="top" wrapText="1"/>
    </xf>
    <xf numFmtId="0" fontId="3" fillId="18" borderId="16" xfId="0" applyFont="1" applyFill="1" applyBorder="1" applyAlignment="1">
      <alignment horizontal="left" vertical="top"/>
    </xf>
    <xf numFmtId="0" fontId="3" fillId="18" borderId="21" xfId="0" applyFont="1" applyFill="1" applyBorder="1" applyAlignment="1">
      <alignment horizontal="left" vertical="top"/>
    </xf>
    <xf numFmtId="0" fontId="3" fillId="19" borderId="20" xfId="0" applyFont="1" applyFill="1" applyBorder="1" applyAlignment="1">
      <alignment horizontal="left" vertical="top" wrapText="1"/>
    </xf>
    <xf numFmtId="0" fontId="3" fillId="19" borderId="16" xfId="0" applyFont="1" applyFill="1" applyBorder="1" applyAlignment="1">
      <alignment horizontal="left" vertical="top"/>
    </xf>
    <xf numFmtId="0" fontId="3" fillId="19" borderId="21" xfId="0" applyFont="1" applyFill="1" applyBorder="1" applyAlignment="1">
      <alignment horizontal="left" vertical="top"/>
    </xf>
    <xf numFmtId="0" fontId="16" fillId="19" borderId="0" xfId="0" applyFont="1" applyFill="1" applyAlignment="1">
      <alignment horizontal="left" vertical="top" wrapText="1"/>
    </xf>
    <xf numFmtId="0" fontId="16" fillId="19" borderId="0" xfId="0" applyFont="1" applyFill="1" applyAlignment="1">
      <alignment horizontal="left" vertical="top"/>
    </xf>
    <xf numFmtId="0" fontId="6" fillId="0" borderId="11" xfId="0" applyFont="1" applyBorder="1" applyAlignment="1">
      <alignment horizontal="center" vertical="center" wrapText="1"/>
    </xf>
    <xf numFmtId="0" fontId="6" fillId="0" borderId="13" xfId="0" applyFont="1" applyBorder="1" applyAlignment="1">
      <alignment horizontal="center" vertical="center" wrapText="1"/>
    </xf>
    <xf numFmtId="0" fontId="6" fillId="0" borderId="11" xfId="0" applyFont="1" applyBorder="1" applyAlignment="1">
      <alignment horizontal="center" vertical="center"/>
    </xf>
    <xf numFmtId="0" fontId="6" fillId="0" borderId="13" xfId="0" applyFont="1" applyBorder="1" applyAlignment="1">
      <alignment horizontal="center" vertical="center"/>
    </xf>
    <xf numFmtId="0" fontId="12" fillId="13" borderId="8" xfId="0" applyFont="1" applyFill="1" applyBorder="1" applyAlignment="1">
      <alignment horizontal="center" vertical="center" wrapText="1"/>
    </xf>
    <xf numFmtId="0" fontId="4" fillId="0" borderId="1" xfId="0" applyFont="1" applyBorder="1" applyAlignment="1">
      <alignment horizontal="center" vertical="center" wrapText="1"/>
    </xf>
    <xf numFmtId="0" fontId="4" fillId="0" borderId="9" xfId="0" applyFont="1" applyBorder="1" applyAlignment="1">
      <alignment horizontal="center" vertical="center" wrapText="1"/>
    </xf>
    <xf numFmtId="0" fontId="4" fillId="0" borderId="2" xfId="0" applyFont="1" applyBorder="1" applyAlignment="1">
      <alignment horizontal="center" vertical="center" wrapText="1"/>
    </xf>
    <xf numFmtId="0" fontId="5" fillId="10" borderId="3" xfId="0" applyFont="1" applyFill="1" applyBorder="1" applyAlignment="1">
      <alignment horizontal="center" vertical="center" wrapText="1"/>
    </xf>
    <xf numFmtId="0" fontId="5" fillId="10" borderId="7" xfId="0" applyFont="1" applyFill="1" applyBorder="1" applyAlignment="1">
      <alignment horizontal="center" vertical="center" wrapText="1"/>
    </xf>
    <xf numFmtId="0" fontId="5" fillId="5" borderId="3" xfId="0" applyFont="1" applyFill="1" applyBorder="1" applyAlignment="1">
      <alignment horizontal="center" vertical="center" wrapText="1"/>
    </xf>
    <xf numFmtId="0" fontId="5" fillId="5" borderId="7" xfId="0" applyFont="1" applyFill="1" applyBorder="1" applyAlignment="1">
      <alignment horizontal="center" vertical="center" wrapText="1"/>
    </xf>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xf numFmtId="0" fontId="5" fillId="0" borderId="7" xfId="0" applyFont="1" applyBorder="1" applyAlignment="1">
      <alignment horizontal="center" vertical="center" wrapText="1"/>
    </xf>
    <xf numFmtId="0" fontId="5" fillId="12" borderId="3" xfId="0" applyFont="1" applyFill="1" applyBorder="1" applyAlignment="1">
      <alignment horizontal="center" vertical="center" wrapText="1"/>
    </xf>
    <xf numFmtId="0" fontId="5" fillId="12" borderId="7" xfId="0" applyFont="1" applyFill="1" applyBorder="1" applyAlignment="1">
      <alignment horizontal="center" vertical="center" wrapText="1"/>
    </xf>
    <xf numFmtId="0" fontId="2" fillId="0" borderId="0" xfId="0" applyFont="1" applyAlignment="1">
      <alignment horizontal="center" vertical="center" wrapText="1"/>
    </xf>
    <xf numFmtId="0" fontId="5" fillId="0" borderId="2" xfId="0" applyFont="1" applyBorder="1" applyAlignment="1">
      <alignment horizontal="center" vertical="center" wrapText="1"/>
    </xf>
    <xf numFmtId="0" fontId="10" fillId="13" borderId="8" xfId="0" applyFont="1" applyFill="1" applyBorder="1" applyAlignment="1">
      <alignment horizontal="center" vertical="center" wrapText="1"/>
    </xf>
    <xf numFmtId="0" fontId="7" fillId="13" borderId="8" xfId="0" applyFont="1" applyFill="1" applyBorder="1" applyAlignment="1">
      <alignment horizontal="center" vertical="center" wrapText="1"/>
    </xf>
    <xf numFmtId="0" fontId="5" fillId="2" borderId="3"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5" fillId="5" borderId="14" xfId="0" applyFont="1" applyFill="1" applyBorder="1" applyAlignment="1">
      <alignment horizontal="center" vertical="center" wrapText="1"/>
    </xf>
    <xf numFmtId="0" fontId="5" fillId="5" borderId="0" xfId="0" applyFont="1" applyFill="1" applyAlignment="1">
      <alignment horizontal="center" vertical="center" wrapText="1"/>
    </xf>
    <xf numFmtId="0" fontId="5" fillId="0" borderId="10" xfId="0" applyFont="1" applyBorder="1" applyAlignment="1">
      <alignment horizontal="center" vertical="center" textRotation="90" wrapText="1"/>
    </xf>
    <xf numFmtId="0" fontId="5" fillId="0" borderId="11" xfId="0" applyFont="1" applyBorder="1" applyAlignment="1">
      <alignment horizontal="center" vertical="center" wrapText="1"/>
    </xf>
    <xf numFmtId="0" fontId="5" fillId="0" borderId="12" xfId="0" applyFont="1" applyBorder="1" applyAlignment="1">
      <alignment horizontal="center" vertical="center" wrapText="1"/>
    </xf>
    <xf numFmtId="0" fontId="5" fillId="0" borderId="13" xfId="0" applyFont="1" applyBorder="1" applyAlignment="1">
      <alignment horizontal="center" vertical="center" wrapText="1"/>
    </xf>
    <xf numFmtId="0" fontId="6" fillId="5" borderId="0" xfId="0" applyFont="1" applyFill="1" applyAlignment="1">
      <alignment horizontal="center" vertical="center" wrapText="1"/>
    </xf>
    <xf numFmtId="0" fontId="2" fillId="5" borderId="0" xfId="0" applyFont="1" applyFill="1" applyAlignment="1">
      <alignment horizontal="center" vertical="center" wrapText="1"/>
    </xf>
    <xf numFmtId="0" fontId="11" fillId="13" borderId="8" xfId="0" applyFont="1" applyFill="1" applyBorder="1" applyAlignment="1">
      <alignment horizontal="center" vertical="center" wrapText="1"/>
    </xf>
    <xf numFmtId="0" fontId="14" fillId="5" borderId="2" xfId="0" applyFont="1" applyFill="1" applyBorder="1" applyAlignment="1">
      <alignment horizontal="center" vertical="center" wrapText="1"/>
    </xf>
    <xf numFmtId="0" fontId="14" fillId="15" borderId="2" xfId="0" applyFont="1" applyFill="1" applyBorder="1" applyAlignment="1">
      <alignment horizontal="center" vertical="center" wrapText="1"/>
    </xf>
    <xf numFmtId="0" fontId="14" fillId="14" borderId="2" xfId="0" applyFont="1" applyFill="1" applyBorder="1" applyAlignment="1">
      <alignment horizontal="center" vertical="center" wrapText="1"/>
    </xf>
    <xf numFmtId="0" fontId="14" fillId="0" borderId="1" xfId="0" applyFont="1" applyBorder="1" applyAlignment="1">
      <alignment horizontal="center" vertical="center" wrapText="1"/>
    </xf>
    <xf numFmtId="0" fontId="14" fillId="0" borderId="5" xfId="0" applyFont="1" applyBorder="1" applyAlignment="1">
      <alignment horizontal="center" vertical="center" wrapText="1"/>
    </xf>
    <xf numFmtId="0" fontId="14" fillId="0" borderId="9" xfId="0" applyFont="1" applyBorder="1" applyAlignment="1">
      <alignment horizontal="center" vertical="center" wrapText="1"/>
    </xf>
    <xf numFmtId="0" fontId="16" fillId="0" borderId="1" xfId="0" applyFont="1" applyBorder="1" applyAlignment="1">
      <alignment horizontal="center" vertical="center" wrapText="1"/>
    </xf>
    <xf numFmtId="0" fontId="16" fillId="0" borderId="5" xfId="0" applyFont="1" applyBorder="1" applyAlignment="1">
      <alignment horizontal="center" vertical="center" wrapText="1"/>
    </xf>
    <xf numFmtId="0" fontId="16" fillId="0" borderId="9" xfId="0" applyFont="1" applyBorder="1" applyAlignment="1">
      <alignment horizontal="center" vertical="center" wrapText="1"/>
    </xf>
    <xf numFmtId="0" fontId="5" fillId="0" borderId="0" xfId="0" applyFont="1" applyAlignment="1">
      <alignment horizontal="center" vertical="center" wrapText="1"/>
    </xf>
    <xf numFmtId="0" fontId="15" fillId="15" borderId="2" xfId="0" applyFont="1" applyFill="1" applyBorder="1" applyAlignment="1">
      <alignment horizontal="center" vertical="center" wrapText="1"/>
    </xf>
    <xf numFmtId="0" fontId="16" fillId="0" borderId="2" xfId="0" applyFont="1" applyBorder="1" applyAlignment="1">
      <alignment horizontal="center" vertical="center" wrapText="1"/>
    </xf>
    <xf numFmtId="0" fontId="14" fillId="2" borderId="2" xfId="0" applyFont="1" applyFill="1" applyBorder="1" applyAlignment="1">
      <alignment horizontal="center" vertical="center" wrapText="1"/>
    </xf>
    <xf numFmtId="0" fontId="14" fillId="12" borderId="2" xfId="0" applyFont="1" applyFill="1" applyBorder="1" applyAlignment="1">
      <alignment horizontal="center" vertical="center" wrapText="1"/>
    </xf>
    <xf numFmtId="0" fontId="16" fillId="15" borderId="2" xfId="0" applyFont="1" applyFill="1" applyBorder="1" applyAlignment="1">
      <alignment horizontal="center" vertical="center" wrapText="1"/>
    </xf>
    <xf numFmtId="0" fontId="6" fillId="0" borderId="4" xfId="0" applyFont="1" applyBorder="1" applyAlignment="1">
      <alignment horizontal="center" vertical="center" wrapText="1"/>
    </xf>
    <xf numFmtId="0" fontId="6"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6" xfId="0" applyFont="1" applyBorder="1" applyAlignment="1">
      <alignment horizontal="center" vertical="center" wrapText="1"/>
    </xf>
    <xf numFmtId="0" fontId="32" fillId="0" borderId="1" xfId="0" applyFont="1" applyBorder="1" applyAlignment="1">
      <alignment horizontal="center" vertical="center" textRotation="90" wrapText="1"/>
    </xf>
    <xf numFmtId="0" fontId="32" fillId="0" borderId="5" xfId="0" applyFont="1" applyBorder="1" applyAlignment="1">
      <alignment horizontal="center" vertical="center" textRotation="90" wrapText="1"/>
    </xf>
    <xf numFmtId="0" fontId="32" fillId="0" borderId="9" xfId="0" applyFont="1" applyBorder="1" applyAlignment="1">
      <alignment horizontal="center" vertical="center" textRotation="90" wrapText="1"/>
    </xf>
    <xf numFmtId="0" fontId="2" fillId="0" borderId="1" xfId="0" applyFont="1" applyBorder="1" applyAlignment="1">
      <alignment horizontal="center" vertical="center" wrapText="1"/>
    </xf>
    <xf numFmtId="0" fontId="2" fillId="0" borderId="5" xfId="0" applyFont="1" applyBorder="1" applyAlignment="1">
      <alignment horizontal="center" vertical="center" wrapText="1"/>
    </xf>
    <xf numFmtId="0" fontId="2" fillId="0" borderId="37" xfId="0" applyFont="1" applyBorder="1" applyAlignment="1">
      <alignment horizontal="center" vertical="center" wrapText="1"/>
    </xf>
    <xf numFmtId="0" fontId="2" fillId="0" borderId="38" xfId="0" applyFont="1" applyBorder="1" applyAlignment="1">
      <alignment horizontal="center" vertical="center" wrapText="1"/>
    </xf>
    <xf numFmtId="0" fontId="2" fillId="0" borderId="9" xfId="0" applyFont="1" applyBorder="1" applyAlignment="1">
      <alignment horizontal="center" vertical="center" wrapText="1"/>
    </xf>
    <xf numFmtId="0" fontId="29" fillId="13" borderId="0" xfId="0" applyFont="1" applyFill="1" applyAlignment="1">
      <alignment horizontal="center" vertical="center" wrapText="1"/>
    </xf>
    <xf numFmtId="0" fontId="6" fillId="2" borderId="3" xfId="0" applyFont="1" applyFill="1" applyBorder="1" applyAlignment="1">
      <alignment horizontal="center" vertical="center" wrapText="1"/>
    </xf>
    <xf numFmtId="0" fontId="6" fillId="2" borderId="4"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6" fillId="5" borderId="3" xfId="0" applyFont="1" applyFill="1" applyBorder="1" applyAlignment="1">
      <alignment horizontal="center" vertical="center" wrapText="1"/>
    </xf>
    <xf numFmtId="0" fontId="6" fillId="5" borderId="4" xfId="0" applyFont="1" applyFill="1" applyBorder="1" applyAlignment="1">
      <alignment horizontal="center" vertical="center" wrapText="1"/>
    </xf>
    <xf numFmtId="0" fontId="6" fillId="5" borderId="7" xfId="0" applyFont="1" applyFill="1" applyBorder="1" applyAlignment="1">
      <alignment horizontal="center" vertical="center" wrapText="1"/>
    </xf>
    <xf numFmtId="0" fontId="24" fillId="26" borderId="21" xfId="0" applyFont="1" applyFill="1" applyBorder="1" applyAlignment="1">
      <alignment horizontal="center" vertical="center" wrapText="1"/>
    </xf>
    <xf numFmtId="0" fontId="24" fillId="26" borderId="21" xfId="0" applyFont="1" applyFill="1" applyBorder="1" applyAlignment="1">
      <alignment horizontal="center" vertical="center"/>
    </xf>
    <xf numFmtId="0" fontId="26" fillId="27" borderId="21" xfId="0" applyFont="1" applyFill="1" applyBorder="1" applyAlignment="1">
      <alignment horizontal="center" vertical="center" wrapText="1"/>
    </xf>
    <xf numFmtId="0" fontId="26" fillId="27" borderId="21" xfId="0" applyFont="1" applyFill="1" applyBorder="1" applyAlignment="1">
      <alignment horizontal="center" vertical="center"/>
    </xf>
    <xf numFmtId="0" fontId="26" fillId="27" borderId="24" xfId="0" applyFont="1" applyFill="1" applyBorder="1" applyAlignment="1">
      <alignment horizontal="center" vertical="center"/>
    </xf>
    <xf numFmtId="0" fontId="18" fillId="22" borderId="16" xfId="0" applyFont="1" applyFill="1" applyBorder="1" applyAlignment="1">
      <alignment horizontal="center" vertical="center" wrapText="1"/>
    </xf>
    <xf numFmtId="0" fontId="18" fillId="24" borderId="16" xfId="0" applyFont="1" applyFill="1" applyBorder="1" applyAlignment="1">
      <alignment horizontal="center" vertical="center" wrapText="1"/>
    </xf>
    <xf numFmtId="0" fontId="19" fillId="24" borderId="16" xfId="0" applyFont="1" applyFill="1" applyBorder="1" applyAlignment="1">
      <alignment horizontal="center" vertical="center" wrapText="1"/>
    </xf>
    <xf numFmtId="0" fontId="18" fillId="27" borderId="16" xfId="0" applyFont="1" applyFill="1" applyBorder="1" applyAlignment="1">
      <alignment horizontal="center" vertical="center" wrapText="1"/>
    </xf>
    <xf numFmtId="0" fontId="19" fillId="27" borderId="16" xfId="0" applyFont="1" applyFill="1" applyBorder="1" applyAlignment="1">
      <alignment horizontal="center" vertical="center" wrapText="1"/>
    </xf>
    <xf numFmtId="0" fontId="18" fillId="27" borderId="23" xfId="0" applyFont="1" applyFill="1" applyBorder="1" applyAlignment="1">
      <alignment horizontal="center" vertical="center" wrapText="1"/>
    </xf>
    <xf numFmtId="0" fontId="19" fillId="22" borderId="16" xfId="0" applyFont="1" applyFill="1" applyBorder="1" applyAlignment="1">
      <alignment horizontal="center" vertical="center" wrapText="1"/>
    </xf>
    <xf numFmtId="0" fontId="19" fillId="22" borderId="28" xfId="0" applyFont="1" applyFill="1" applyBorder="1" applyAlignment="1">
      <alignment horizontal="center" vertical="center" wrapText="1"/>
    </xf>
    <xf numFmtId="0" fontId="19" fillId="22" borderId="29" xfId="0" applyFont="1" applyFill="1" applyBorder="1" applyAlignment="1">
      <alignment horizontal="center" vertical="center" wrapText="1"/>
    </xf>
    <xf numFmtId="0" fontId="27" fillId="27" borderId="20" xfId="0" applyFont="1" applyFill="1" applyBorder="1" applyAlignment="1">
      <alignment horizontal="center" vertical="center" wrapText="1"/>
    </xf>
    <xf numFmtId="0" fontId="27" fillId="27" borderId="22" xfId="0" applyFont="1" applyFill="1" applyBorder="1" applyAlignment="1">
      <alignment horizontal="center" vertical="center" wrapText="1"/>
    </xf>
    <xf numFmtId="0" fontId="27" fillId="23" borderId="20" xfId="0" applyFont="1" applyFill="1" applyBorder="1" applyAlignment="1">
      <alignment horizontal="center" vertical="center" wrapText="1"/>
    </xf>
    <xf numFmtId="0" fontId="27" fillId="21" borderId="20" xfId="0" applyFont="1" applyFill="1" applyBorder="1" applyAlignment="1">
      <alignment horizontal="center" vertical="center" wrapText="1"/>
    </xf>
    <xf numFmtId="0" fontId="19" fillId="22" borderId="30" xfId="0" applyFont="1" applyFill="1" applyBorder="1" applyAlignment="1">
      <alignment horizontal="center" vertical="center" wrapText="1"/>
    </xf>
    <xf numFmtId="0" fontId="19" fillId="27" borderId="28" xfId="0" applyFont="1" applyFill="1" applyBorder="1" applyAlignment="1">
      <alignment horizontal="center" vertical="center" wrapText="1"/>
    </xf>
    <xf numFmtId="0" fontId="19" fillId="27" borderId="30" xfId="0" applyFont="1" applyFill="1" applyBorder="1" applyAlignment="1">
      <alignment horizontal="center" vertical="center" wrapText="1"/>
    </xf>
    <xf numFmtId="0" fontId="19" fillId="27" borderId="31" xfId="0" applyFont="1" applyFill="1" applyBorder="1" applyAlignment="1">
      <alignment horizontal="center" vertical="center" wrapText="1"/>
    </xf>
    <xf numFmtId="0" fontId="12" fillId="13" borderId="0" xfId="0" applyFont="1" applyFill="1" applyAlignment="1">
      <alignment horizontal="center" vertical="center" wrapText="1"/>
    </xf>
    <xf numFmtId="0" fontId="17" fillId="13" borderId="0" xfId="0" applyFont="1" applyFill="1" applyAlignment="1">
      <alignment horizontal="center" vertical="center" wrapText="1"/>
    </xf>
    <xf numFmtId="0" fontId="21" fillId="22" borderId="16" xfId="0" applyFont="1" applyFill="1" applyBorder="1" applyAlignment="1">
      <alignment horizontal="center" vertical="center" wrapText="1"/>
    </xf>
    <xf numFmtId="0" fontId="25" fillId="25" borderId="25" xfId="0" applyFont="1" applyFill="1" applyBorder="1" applyAlignment="1">
      <alignment horizontal="center" vertical="center" wrapText="1"/>
    </xf>
    <xf numFmtId="0" fontId="25" fillId="25" borderId="26" xfId="0" applyFont="1" applyFill="1" applyBorder="1" applyAlignment="1">
      <alignment horizontal="center" vertical="center" wrapText="1"/>
    </xf>
    <xf numFmtId="0" fontId="25" fillId="25" borderId="27" xfId="0" applyFont="1" applyFill="1" applyBorder="1" applyAlignment="1">
      <alignment horizontal="center" vertical="center" wrapText="1"/>
    </xf>
  </cellXfs>
  <cellStyles count="2">
    <cellStyle name="Normal" xfId="0" builtinId="0"/>
    <cellStyle name="Normal 2" xfId="1" xr:uid="{A35E9A39-4857-4A46-AB24-E61F337CF373}"/>
  </cellStyles>
  <dxfs count="17">
    <dxf>
      <font>
        <b/>
        <i val="0"/>
        <strike val="0"/>
        <condense val="0"/>
        <extend val="0"/>
      </font>
      <fill>
        <patternFill patternType="solid">
          <fgColor indexed="13"/>
          <bgColor indexed="51"/>
        </patternFill>
      </fill>
    </dxf>
    <dxf>
      <font>
        <b/>
        <i val="0"/>
        <strike val="0"/>
        <condense val="0"/>
        <extend val="0"/>
      </font>
      <fill>
        <patternFill patternType="solid">
          <fgColor indexed="60"/>
          <bgColor indexed="10"/>
        </patternFill>
      </fill>
    </dxf>
    <dxf>
      <font>
        <b/>
        <i val="0"/>
        <condense val="0"/>
        <extend val="0"/>
      </font>
      <fill>
        <patternFill patternType="solid">
          <fgColor indexed="49"/>
          <bgColor indexed="11"/>
        </patternFill>
      </fill>
    </dxf>
    <dxf>
      <font>
        <b/>
        <i val="0"/>
        <condense val="0"/>
        <extend val="0"/>
      </font>
      <fill>
        <patternFill patternType="solid">
          <fgColor indexed="49"/>
          <bgColor indexed="11"/>
        </patternFill>
      </fill>
    </dxf>
    <dxf>
      <font>
        <b/>
        <i val="0"/>
        <condense val="0"/>
        <extend val="0"/>
      </font>
      <fill>
        <patternFill patternType="solid">
          <fgColor indexed="51"/>
          <bgColor indexed="52"/>
        </patternFill>
      </fill>
    </dxf>
    <dxf>
      <font>
        <b/>
        <i val="0"/>
        <condense val="0"/>
        <extend val="0"/>
        <color indexed="8"/>
      </font>
      <fill>
        <patternFill patternType="solid">
          <fgColor indexed="60"/>
          <bgColor indexed="10"/>
        </patternFill>
      </fill>
    </dxf>
    <dxf>
      <font>
        <b/>
        <i val="0"/>
        <condense val="0"/>
        <extend val="0"/>
      </font>
      <fill>
        <patternFill patternType="solid">
          <fgColor indexed="49"/>
          <bgColor indexed="11"/>
        </patternFill>
      </fill>
    </dxf>
    <dxf>
      <font>
        <b/>
        <i val="0"/>
        <condense val="0"/>
        <extend val="0"/>
      </font>
      <fill>
        <patternFill patternType="solid">
          <fgColor indexed="60"/>
          <bgColor indexed="10"/>
        </patternFill>
      </fill>
    </dxf>
    <dxf>
      <fill>
        <patternFill patternType="solid">
          <fgColor indexed="34"/>
          <bgColor indexed="13"/>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theme="1"/>
      </font>
      <fill>
        <patternFill patternType="none">
          <bgColor auto="1"/>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theme="1"/>
      </font>
      <fill>
        <patternFill patternType="none">
          <bgColor auto="1"/>
        </patternFill>
      </fill>
    </dxf>
  </dxfs>
  <tableStyles count="0" defaultTableStyle="TableStyleMedium2" defaultPivotStyle="PivotStyleLight16"/>
  <colors>
    <mruColors>
      <color rgb="FFFF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1" Type="http://schemas.openxmlformats.org/officeDocument/2006/relationships/image" Target="../media/image3.png"/></Relationships>
</file>

<file path=xl/drawings/_rels/drawing8.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6</xdr:col>
      <xdr:colOff>556977</xdr:colOff>
      <xdr:row>0</xdr:row>
      <xdr:rowOff>114301</xdr:rowOff>
    </xdr:from>
    <xdr:to>
      <xdr:col>7</xdr:col>
      <xdr:colOff>553885</xdr:colOff>
      <xdr:row>4</xdr:row>
      <xdr:rowOff>68580</xdr:rowOff>
    </xdr:to>
    <xdr:pic>
      <xdr:nvPicPr>
        <xdr:cNvPr id="3" name="Image 2">
          <a:extLst>
            <a:ext uri="{FF2B5EF4-FFF2-40B4-BE49-F238E27FC236}">
              <a16:creationId xmlns:a16="http://schemas.microsoft.com/office/drawing/2014/main" id="{A88CC28A-73D2-435F-3E3E-D38554D7199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236657" y="114301"/>
          <a:ext cx="789388" cy="105917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827315</xdr:colOff>
      <xdr:row>1</xdr:row>
      <xdr:rowOff>348342</xdr:rowOff>
    </xdr:from>
    <xdr:to>
      <xdr:col>2</xdr:col>
      <xdr:colOff>756558</xdr:colOff>
      <xdr:row>3</xdr:row>
      <xdr:rowOff>185057</xdr:rowOff>
    </xdr:to>
    <xdr:sp macro="" textlink="">
      <xdr:nvSpPr>
        <xdr:cNvPr id="2" name="Flèche : courbe vers la droite 1">
          <a:extLst>
            <a:ext uri="{FF2B5EF4-FFF2-40B4-BE49-F238E27FC236}">
              <a16:creationId xmlns:a16="http://schemas.microsoft.com/office/drawing/2014/main" id="{8580B5DA-8534-FB92-230A-A4DE3FAD8EE5}"/>
            </a:ext>
          </a:extLst>
        </xdr:cNvPr>
        <xdr:cNvSpPr/>
      </xdr:nvSpPr>
      <xdr:spPr>
        <a:xfrm>
          <a:off x="1621972" y="560613"/>
          <a:ext cx="800100" cy="1572987"/>
        </a:xfrm>
        <a:prstGeom prst="curvedRightArrow">
          <a:avLst>
            <a:gd name="adj1" fmla="val 5645"/>
            <a:gd name="adj2" fmla="val 17085"/>
            <a:gd name="adj3" fmla="val 25000"/>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solidFill>
              <a:schemeClr val="tx1"/>
            </a:solidFill>
          </a:endParaRPr>
        </a:p>
      </xdr:txBody>
    </xdr:sp>
    <xdr:clientData/>
  </xdr:twoCellAnchor>
  <xdr:twoCellAnchor>
    <xdr:from>
      <xdr:col>1</xdr:col>
      <xdr:colOff>821873</xdr:colOff>
      <xdr:row>3</xdr:row>
      <xdr:rowOff>228601</xdr:rowOff>
    </xdr:from>
    <xdr:to>
      <xdr:col>2</xdr:col>
      <xdr:colOff>751116</xdr:colOff>
      <xdr:row>5</xdr:row>
      <xdr:rowOff>250373</xdr:rowOff>
    </xdr:to>
    <xdr:sp macro="" textlink="">
      <xdr:nvSpPr>
        <xdr:cNvPr id="3" name="Flèche : courbe vers la droite 2">
          <a:extLst>
            <a:ext uri="{FF2B5EF4-FFF2-40B4-BE49-F238E27FC236}">
              <a16:creationId xmlns:a16="http://schemas.microsoft.com/office/drawing/2014/main" id="{532D2260-5FB5-4B3D-A91B-212ABC8426A0}"/>
            </a:ext>
          </a:extLst>
        </xdr:cNvPr>
        <xdr:cNvSpPr/>
      </xdr:nvSpPr>
      <xdr:spPr>
        <a:xfrm>
          <a:off x="1616530" y="2177144"/>
          <a:ext cx="800100" cy="1268186"/>
        </a:xfrm>
        <a:prstGeom prst="curvedRightArrow">
          <a:avLst>
            <a:gd name="adj1" fmla="val 5645"/>
            <a:gd name="adj2" fmla="val 17085"/>
            <a:gd name="adj3" fmla="val 25000"/>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solidFill>
              <a:schemeClr val="tx1"/>
            </a:solidFill>
          </a:endParaRPr>
        </a:p>
      </xdr:txBody>
    </xdr:sp>
    <xdr:clientData/>
  </xdr:twoCellAnchor>
  <xdr:twoCellAnchor editAs="oneCell">
    <xdr:from>
      <xdr:col>0</xdr:col>
      <xdr:colOff>105509</xdr:colOff>
      <xdr:row>1</xdr:row>
      <xdr:rowOff>64477</xdr:rowOff>
    </xdr:from>
    <xdr:to>
      <xdr:col>0</xdr:col>
      <xdr:colOff>669046</xdr:colOff>
      <xdr:row>1</xdr:row>
      <xdr:rowOff>820616</xdr:rowOff>
    </xdr:to>
    <xdr:pic>
      <xdr:nvPicPr>
        <xdr:cNvPr id="4" name="Image 3">
          <a:extLst>
            <a:ext uri="{FF2B5EF4-FFF2-40B4-BE49-F238E27FC236}">
              <a16:creationId xmlns:a16="http://schemas.microsoft.com/office/drawing/2014/main" id="{588A363F-6103-49C3-90E9-33DCC6B6997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5509" y="287215"/>
          <a:ext cx="563537" cy="75613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123093</xdr:colOff>
      <xdr:row>2</xdr:row>
      <xdr:rowOff>76200</xdr:rowOff>
    </xdr:from>
    <xdr:to>
      <xdr:col>0</xdr:col>
      <xdr:colOff>551207</xdr:colOff>
      <xdr:row>2</xdr:row>
      <xdr:rowOff>650632</xdr:rowOff>
    </xdr:to>
    <xdr:pic>
      <xdr:nvPicPr>
        <xdr:cNvPr id="2" name="Image 1">
          <a:extLst>
            <a:ext uri="{FF2B5EF4-FFF2-40B4-BE49-F238E27FC236}">
              <a16:creationId xmlns:a16="http://schemas.microsoft.com/office/drawing/2014/main" id="{0F2B1FE6-42B6-4A63-8ADC-498E4A758FB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3093" y="451338"/>
          <a:ext cx="428114" cy="57443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4</xdr:col>
      <xdr:colOff>880532</xdr:colOff>
      <xdr:row>2</xdr:row>
      <xdr:rowOff>0</xdr:rowOff>
    </xdr:from>
    <xdr:to>
      <xdr:col>5</xdr:col>
      <xdr:colOff>70336</xdr:colOff>
      <xdr:row>4</xdr:row>
      <xdr:rowOff>357554</xdr:rowOff>
    </xdr:to>
    <xdr:sp macro="" textlink="">
      <xdr:nvSpPr>
        <xdr:cNvPr id="2" name="Rectangle 1">
          <a:extLst>
            <a:ext uri="{FF2B5EF4-FFF2-40B4-BE49-F238E27FC236}">
              <a16:creationId xmlns:a16="http://schemas.microsoft.com/office/drawing/2014/main" id="{2DE83262-8FD7-204D-E82D-98706A064D8F}"/>
            </a:ext>
          </a:extLst>
        </xdr:cNvPr>
        <xdr:cNvSpPr/>
      </xdr:nvSpPr>
      <xdr:spPr>
        <a:xfrm>
          <a:off x="3979332" y="448733"/>
          <a:ext cx="146537" cy="941754"/>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lientData/>
  </xdr:twoCellAnchor>
  <xdr:twoCellAnchor>
    <xdr:from>
      <xdr:col>5</xdr:col>
      <xdr:colOff>965200</xdr:colOff>
      <xdr:row>5</xdr:row>
      <xdr:rowOff>5861</xdr:rowOff>
    </xdr:from>
    <xdr:to>
      <xdr:col>6</xdr:col>
      <xdr:colOff>58615</xdr:colOff>
      <xdr:row>6</xdr:row>
      <xdr:rowOff>357554</xdr:rowOff>
    </xdr:to>
    <xdr:sp macro="" textlink="">
      <xdr:nvSpPr>
        <xdr:cNvPr id="3" name="Rectangle 2">
          <a:extLst>
            <a:ext uri="{FF2B5EF4-FFF2-40B4-BE49-F238E27FC236}">
              <a16:creationId xmlns:a16="http://schemas.microsoft.com/office/drawing/2014/main" id="{F498F1D3-11F3-4195-9403-EEB78FBB9D84}"/>
            </a:ext>
          </a:extLst>
        </xdr:cNvPr>
        <xdr:cNvSpPr/>
      </xdr:nvSpPr>
      <xdr:spPr>
        <a:xfrm>
          <a:off x="5020733" y="1402861"/>
          <a:ext cx="143282" cy="724226"/>
        </a:xfrm>
        <a:prstGeom prst="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lientData/>
  </xdr:twoCellAnchor>
  <xdr:twoCellAnchor>
    <xdr:from>
      <xdr:col>4</xdr:col>
      <xdr:colOff>888999</xdr:colOff>
      <xdr:row>4</xdr:row>
      <xdr:rowOff>269631</xdr:rowOff>
    </xdr:from>
    <xdr:to>
      <xdr:col>6</xdr:col>
      <xdr:colOff>58614</xdr:colOff>
      <xdr:row>5</xdr:row>
      <xdr:rowOff>16933</xdr:rowOff>
    </xdr:to>
    <xdr:sp macro="" textlink="">
      <xdr:nvSpPr>
        <xdr:cNvPr id="4" name="Rectangle 3">
          <a:extLst>
            <a:ext uri="{FF2B5EF4-FFF2-40B4-BE49-F238E27FC236}">
              <a16:creationId xmlns:a16="http://schemas.microsoft.com/office/drawing/2014/main" id="{84C8500E-9A9D-4F01-944D-BE2231D9FC96}"/>
            </a:ext>
          </a:extLst>
        </xdr:cNvPr>
        <xdr:cNvSpPr/>
      </xdr:nvSpPr>
      <xdr:spPr>
        <a:xfrm rot="5400000">
          <a:off x="4520222" y="770141"/>
          <a:ext cx="111369" cy="1176215"/>
        </a:xfrm>
        <a:prstGeom prst="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lientData/>
  </xdr:twoCellAnchor>
  <xdr:twoCellAnchor>
    <xdr:from>
      <xdr:col>6</xdr:col>
      <xdr:colOff>41031</xdr:colOff>
      <xdr:row>3</xdr:row>
      <xdr:rowOff>118534</xdr:rowOff>
    </xdr:from>
    <xdr:to>
      <xdr:col>7</xdr:col>
      <xdr:colOff>787400</xdr:colOff>
      <xdr:row>4</xdr:row>
      <xdr:rowOff>275493</xdr:rowOff>
    </xdr:to>
    <xdr:cxnSp macro="">
      <xdr:nvCxnSpPr>
        <xdr:cNvPr id="6" name="Connecteur droit avec flèche 5">
          <a:extLst>
            <a:ext uri="{FF2B5EF4-FFF2-40B4-BE49-F238E27FC236}">
              <a16:creationId xmlns:a16="http://schemas.microsoft.com/office/drawing/2014/main" id="{12682DA7-FDD8-EB15-D490-164F20F04B30}"/>
            </a:ext>
          </a:extLst>
        </xdr:cNvPr>
        <xdr:cNvCxnSpPr/>
      </xdr:nvCxnSpPr>
      <xdr:spPr>
        <a:xfrm flipH="1">
          <a:off x="4604564" y="795867"/>
          <a:ext cx="1626903" cy="51255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10</xdr:col>
      <xdr:colOff>117230</xdr:colOff>
      <xdr:row>1</xdr:row>
      <xdr:rowOff>17586</xdr:rowOff>
    </xdr:from>
    <xdr:to>
      <xdr:col>10</xdr:col>
      <xdr:colOff>703384</xdr:colOff>
      <xdr:row>3</xdr:row>
      <xdr:rowOff>346872</xdr:rowOff>
    </xdr:to>
    <xdr:pic>
      <xdr:nvPicPr>
        <xdr:cNvPr id="5" name="Image 4">
          <a:extLst>
            <a:ext uri="{FF2B5EF4-FFF2-40B4-BE49-F238E27FC236}">
              <a16:creationId xmlns:a16="http://schemas.microsoft.com/office/drawing/2014/main" id="{906C0A89-DB6B-4C10-A509-99775D9514A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93922" y="240324"/>
          <a:ext cx="586154" cy="786486"/>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161925</xdr:colOff>
      <xdr:row>2</xdr:row>
      <xdr:rowOff>0</xdr:rowOff>
    </xdr:from>
    <xdr:to>
      <xdr:col>0</xdr:col>
      <xdr:colOff>590039</xdr:colOff>
      <xdr:row>3</xdr:row>
      <xdr:rowOff>202957</xdr:rowOff>
    </xdr:to>
    <xdr:pic>
      <xdr:nvPicPr>
        <xdr:cNvPr id="2" name="Image 1">
          <a:extLst>
            <a:ext uri="{FF2B5EF4-FFF2-40B4-BE49-F238E27FC236}">
              <a16:creationId xmlns:a16="http://schemas.microsoft.com/office/drawing/2014/main" id="{C680B540-E52A-4285-8C77-D180CB1A3E6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1925" y="381000"/>
          <a:ext cx="428114" cy="574432"/>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3</xdr:col>
      <xdr:colOff>1219200</xdr:colOff>
      <xdr:row>1</xdr:row>
      <xdr:rowOff>127000</xdr:rowOff>
    </xdr:from>
    <xdr:to>
      <xdr:col>3</xdr:col>
      <xdr:colOff>1701800</xdr:colOff>
      <xdr:row>1</xdr:row>
      <xdr:rowOff>546100</xdr:rowOff>
    </xdr:to>
    <xdr:sp macro="" textlink="">
      <xdr:nvSpPr>
        <xdr:cNvPr id="2" name="Croix 1">
          <a:extLst>
            <a:ext uri="{FF2B5EF4-FFF2-40B4-BE49-F238E27FC236}">
              <a16:creationId xmlns:a16="http://schemas.microsoft.com/office/drawing/2014/main" id="{D133F747-FC8B-4BF0-8ED1-4C33B2FE604E}"/>
            </a:ext>
          </a:extLst>
        </xdr:cNvPr>
        <xdr:cNvSpPr/>
      </xdr:nvSpPr>
      <xdr:spPr>
        <a:xfrm>
          <a:off x="5966460" y="660400"/>
          <a:ext cx="482600" cy="419100"/>
        </a:xfrm>
        <a:prstGeom prst="plus">
          <a:avLst>
            <a:gd name="adj" fmla="val 28030"/>
          </a:avLst>
        </a:prstGeom>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l"/>
          <a:endParaRPr lang="fr-FR" sz="1100"/>
        </a:p>
      </xdr:txBody>
    </xdr:sp>
    <xdr:clientData/>
  </xdr:twoCellAnchor>
  <xdr:twoCellAnchor>
    <xdr:from>
      <xdr:col>5</xdr:col>
      <xdr:colOff>1066800</xdr:colOff>
      <xdr:row>1</xdr:row>
      <xdr:rowOff>279400</xdr:rowOff>
    </xdr:from>
    <xdr:to>
      <xdr:col>5</xdr:col>
      <xdr:colOff>1968500</xdr:colOff>
      <xdr:row>1</xdr:row>
      <xdr:rowOff>508000</xdr:rowOff>
    </xdr:to>
    <xdr:sp macro="" textlink="">
      <xdr:nvSpPr>
        <xdr:cNvPr id="3" name="Rectangle 2">
          <a:extLst>
            <a:ext uri="{FF2B5EF4-FFF2-40B4-BE49-F238E27FC236}">
              <a16:creationId xmlns:a16="http://schemas.microsoft.com/office/drawing/2014/main" id="{53A679F1-6004-4AD3-B942-7DFFEA3276C5}"/>
            </a:ext>
          </a:extLst>
        </xdr:cNvPr>
        <xdr:cNvSpPr/>
      </xdr:nvSpPr>
      <xdr:spPr>
        <a:xfrm>
          <a:off x="9448800" y="812800"/>
          <a:ext cx="901700" cy="228600"/>
        </a:xfrm>
        <a:prstGeom prst="rect">
          <a:avLst/>
        </a:prstGeom>
        <a:solidFill>
          <a:srgbClr val="FF0000"/>
        </a:solidFill>
        <a:ln>
          <a:solidFill>
            <a:srgbClr val="FF0000"/>
          </a:solid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fr-FR" sz="1100"/>
        </a:p>
      </xdr:txBody>
    </xdr:sp>
    <xdr:clientData/>
  </xdr:twoCellAnchor>
  <xdr:twoCellAnchor editAs="oneCell">
    <xdr:from>
      <xdr:col>0</xdr:col>
      <xdr:colOff>152400</xdr:colOff>
      <xdr:row>1</xdr:row>
      <xdr:rowOff>76200</xdr:rowOff>
    </xdr:from>
    <xdr:to>
      <xdr:col>0</xdr:col>
      <xdr:colOff>580514</xdr:colOff>
      <xdr:row>1</xdr:row>
      <xdr:rowOff>650632</xdr:rowOff>
    </xdr:to>
    <xdr:pic>
      <xdr:nvPicPr>
        <xdr:cNvPr id="4" name="Image 3">
          <a:extLst>
            <a:ext uri="{FF2B5EF4-FFF2-40B4-BE49-F238E27FC236}">
              <a16:creationId xmlns:a16="http://schemas.microsoft.com/office/drawing/2014/main" id="{4427ECED-6A91-457D-B9E8-3B78A2873D5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52400" y="609600"/>
          <a:ext cx="428114" cy="574432"/>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190500</xdr:colOff>
      <xdr:row>4</xdr:row>
      <xdr:rowOff>30480</xdr:rowOff>
    </xdr:from>
    <xdr:to>
      <xdr:col>0</xdr:col>
      <xdr:colOff>618614</xdr:colOff>
      <xdr:row>4</xdr:row>
      <xdr:rowOff>604912</xdr:rowOff>
    </xdr:to>
    <xdr:pic>
      <xdr:nvPicPr>
        <xdr:cNvPr id="2" name="Image 1">
          <a:extLst>
            <a:ext uri="{FF2B5EF4-FFF2-40B4-BE49-F238E27FC236}">
              <a16:creationId xmlns:a16="http://schemas.microsoft.com/office/drawing/2014/main" id="{743A55D5-91E6-4E7D-9406-08F946948A2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0" y="906780"/>
          <a:ext cx="428114" cy="574432"/>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74476</xdr:colOff>
      <xdr:row>1</xdr:row>
      <xdr:rowOff>120015</xdr:rowOff>
    </xdr:from>
    <xdr:to>
      <xdr:col>0</xdr:col>
      <xdr:colOff>666679</xdr:colOff>
      <xdr:row>2</xdr:row>
      <xdr:rowOff>570865</xdr:rowOff>
    </xdr:to>
    <xdr:pic>
      <xdr:nvPicPr>
        <xdr:cNvPr id="2" name="Image 1">
          <a:extLst>
            <a:ext uri="{FF2B5EF4-FFF2-40B4-BE49-F238E27FC236}">
              <a16:creationId xmlns:a16="http://schemas.microsoft.com/office/drawing/2014/main" id="{A84E100A-E68A-466E-9AA8-4BFEAD819CC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4476" y="392158"/>
          <a:ext cx="592203" cy="793296"/>
        </a:xfrm>
        <a:prstGeom prst="rect">
          <a:avLst/>
        </a:prstGeom>
      </xdr:spPr>
    </xdr:pic>
    <xdr:clientData/>
  </xdr:twoCellAnchor>
</xdr:wsDr>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BC9894-D26B-41C2-9BD0-950F014DCA61}">
  <dimension ref="A1:F19"/>
  <sheetViews>
    <sheetView showGridLines="0" zoomScale="112" zoomScaleNormal="130" zoomScaleSheetLayoutView="100" workbookViewId="0">
      <selection activeCell="A8" sqref="A8"/>
    </sheetView>
  </sheetViews>
  <sheetFormatPr baseColWidth="10" defaultColWidth="11.5546875" defaultRowHeight="16.8" x14ac:dyDescent="0.3"/>
  <cols>
    <col min="1" max="1" width="74" style="3" customWidth="1"/>
    <col min="2" max="2" width="24.44140625" style="3" customWidth="1"/>
    <col min="3" max="3" width="21.88671875" style="3" customWidth="1"/>
    <col min="4" max="4" width="19.5546875" style="3" customWidth="1"/>
    <col min="5" max="5" width="22.33203125" style="3" customWidth="1"/>
    <col min="6" max="6" width="22.6640625" style="3" customWidth="1"/>
    <col min="7" max="16384" width="11.5546875" style="3"/>
  </cols>
  <sheetData>
    <row r="1" spans="1:6" ht="17.399999999999999" thickBot="1" x14ac:dyDescent="0.35"/>
    <row r="2" spans="1:6" ht="18" thickTop="1" thickBot="1" x14ac:dyDescent="0.35">
      <c r="A2" s="21" t="s">
        <v>0</v>
      </c>
      <c r="B2" s="10"/>
      <c r="C2" s="10" t="s">
        <v>1</v>
      </c>
      <c r="D2" s="10" t="s">
        <v>1</v>
      </c>
      <c r="E2" s="10" t="s">
        <v>2</v>
      </c>
      <c r="F2" s="10" t="s">
        <v>2</v>
      </c>
    </row>
    <row r="3" spans="1:6" ht="18" thickTop="1" thickBot="1" x14ac:dyDescent="0.35">
      <c r="B3" s="10"/>
      <c r="C3" s="11" t="s">
        <v>3</v>
      </c>
      <c r="D3" s="118" t="s">
        <v>4</v>
      </c>
      <c r="E3" s="11" t="s">
        <v>5</v>
      </c>
      <c r="F3" s="118" t="s">
        <v>6</v>
      </c>
    </row>
    <row r="4" spans="1:6" ht="33.6" customHeight="1" thickTop="1" thickBot="1" x14ac:dyDescent="0.35">
      <c r="A4" s="124" t="s">
        <v>7</v>
      </c>
      <c r="B4" s="123" t="s">
        <v>8</v>
      </c>
      <c r="C4" s="11"/>
      <c r="D4" s="118"/>
      <c r="E4" s="11"/>
      <c r="F4" s="118"/>
    </row>
    <row r="5" spans="1:6" ht="34.200000000000003" customHeight="1" thickTop="1" thickBot="1" x14ac:dyDescent="0.35">
      <c r="A5" s="124" t="s">
        <v>526</v>
      </c>
      <c r="B5" s="123" t="s">
        <v>10</v>
      </c>
      <c r="C5" s="11"/>
      <c r="D5" s="118"/>
      <c r="E5" s="11"/>
      <c r="F5" s="118"/>
    </row>
    <row r="6" spans="1:6" ht="33.6" customHeight="1" thickTop="1" thickBot="1" x14ac:dyDescent="0.35">
      <c r="A6" s="124" t="s">
        <v>178</v>
      </c>
      <c r="B6" s="123" t="s">
        <v>11</v>
      </c>
      <c r="C6" s="11"/>
      <c r="D6" s="118"/>
      <c r="E6" s="11"/>
      <c r="F6" s="118"/>
    </row>
    <row r="7" spans="1:6" ht="33.6" customHeight="1" thickTop="1" thickBot="1" x14ac:dyDescent="0.35">
      <c r="A7" s="124" t="s">
        <v>12</v>
      </c>
      <c r="B7" s="123" t="s">
        <v>13</v>
      </c>
      <c r="C7" s="11"/>
      <c r="D7" s="118"/>
      <c r="E7" s="11"/>
      <c r="F7" s="118"/>
    </row>
    <row r="8" spans="1:6" ht="33.6" customHeight="1" thickTop="1" thickBot="1" x14ac:dyDescent="0.35">
      <c r="A8" s="124" t="s">
        <v>533</v>
      </c>
      <c r="B8" s="123" t="s">
        <v>15</v>
      </c>
      <c r="C8" s="11"/>
      <c r="D8" s="118"/>
      <c r="E8" s="11"/>
      <c r="F8" s="118"/>
    </row>
    <row r="9" spans="1:6" ht="40.950000000000003" customHeight="1" thickTop="1" thickBot="1" x14ac:dyDescent="0.35">
      <c r="A9" s="124" t="s">
        <v>532</v>
      </c>
      <c r="B9" s="123" t="s">
        <v>16</v>
      </c>
      <c r="C9" s="11"/>
      <c r="D9" s="118"/>
      <c r="E9" s="11"/>
      <c r="F9" s="118"/>
    </row>
    <row r="10" spans="1:6" ht="17.399999999999999" thickTop="1" x14ac:dyDescent="0.3"/>
    <row r="13" spans="1:6" ht="17.399999999999999" thickBot="1" x14ac:dyDescent="0.35"/>
    <row r="14" spans="1:6" ht="49.95" customHeight="1" thickBot="1" x14ac:dyDescent="0.35">
      <c r="A14" s="22" t="s">
        <v>17</v>
      </c>
      <c r="B14" s="14" t="s">
        <v>18</v>
      </c>
      <c r="C14" s="14" t="s">
        <v>19</v>
      </c>
      <c r="D14" s="14" t="s">
        <v>20</v>
      </c>
      <c r="E14" s="14" t="s">
        <v>21</v>
      </c>
    </row>
    <row r="15" spans="1:6" ht="17.399999999999999" thickBot="1" x14ac:dyDescent="0.35">
      <c r="B15" s="14" t="s">
        <v>22</v>
      </c>
      <c r="C15" s="19"/>
      <c r="D15" s="19"/>
      <c r="E15" s="19"/>
    </row>
    <row r="16" spans="1:6" ht="17.399999999999999" thickBot="1" x14ac:dyDescent="0.35">
      <c r="B16" s="14" t="s">
        <v>23</v>
      </c>
      <c r="C16" s="19"/>
      <c r="D16" s="19"/>
      <c r="E16" s="19"/>
    </row>
    <row r="17" spans="2:5" ht="17.399999999999999" thickBot="1" x14ac:dyDescent="0.35">
      <c r="B17" s="14" t="s">
        <v>24</v>
      </c>
      <c r="C17" s="19"/>
      <c r="D17" s="19"/>
      <c r="E17" s="19"/>
    </row>
    <row r="18" spans="2:5" ht="17.399999999999999" thickBot="1" x14ac:dyDescent="0.35">
      <c r="B18" s="14" t="s">
        <v>25</v>
      </c>
      <c r="C18" s="19"/>
      <c r="D18" s="19"/>
      <c r="E18" s="19"/>
    </row>
    <row r="19" spans="2:5" ht="17.399999999999999" thickBot="1" x14ac:dyDescent="0.35">
      <c r="B19" s="14" t="s">
        <v>26</v>
      </c>
      <c r="C19" s="19"/>
      <c r="D19" s="19"/>
      <c r="E19" s="19"/>
    </row>
  </sheetData>
  <pageMargins left="0.7" right="0.7" top="0.75" bottom="0.75" header="0.3" footer="0.3"/>
  <pageSetup scale="46"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F219BC-8B38-491A-B8FF-A6AB3BE74C62}">
  <dimension ref="D1:E7"/>
  <sheetViews>
    <sheetView view="pageBreakPreview" zoomScaleNormal="140" zoomScaleSheetLayoutView="100" workbookViewId="0">
      <selection activeCell="H5" sqref="H5"/>
    </sheetView>
  </sheetViews>
  <sheetFormatPr baseColWidth="10" defaultColWidth="11.5546875" defaultRowHeight="16.8" x14ac:dyDescent="0.4"/>
  <cols>
    <col min="1" max="1" width="11.5546875" style="1"/>
    <col min="2" max="2" width="12.6640625" style="1" customWidth="1"/>
    <col min="3" max="3" width="11.5546875" style="1" customWidth="1"/>
    <col min="4" max="4" width="28.44140625" style="1" customWidth="1"/>
    <col min="5" max="5" width="47.109375" style="1" customWidth="1"/>
    <col min="6" max="16384" width="11.5546875" style="1"/>
  </cols>
  <sheetData>
    <row r="1" spans="4:5" ht="17.399999999999999" thickBot="1" x14ac:dyDescent="0.45"/>
    <row r="2" spans="4:5" ht="69" customHeight="1" thickTop="1" thickBot="1" x14ac:dyDescent="0.45">
      <c r="D2" s="125" t="s">
        <v>27</v>
      </c>
      <c r="E2" s="126" t="s">
        <v>527</v>
      </c>
    </row>
    <row r="3" spans="4:5" ht="67.95" customHeight="1" thickTop="1" thickBot="1" x14ac:dyDescent="0.45">
      <c r="D3" s="172" t="s">
        <v>28</v>
      </c>
      <c r="E3" s="173"/>
    </row>
    <row r="4" spans="4:5" ht="31.95" customHeight="1" thickTop="1" thickBot="1" x14ac:dyDescent="0.45">
      <c r="D4" s="5" t="s">
        <v>29</v>
      </c>
      <c r="E4" s="8" t="s">
        <v>534</v>
      </c>
    </row>
    <row r="5" spans="4:5" ht="66.599999999999994" customHeight="1" thickTop="1" thickBot="1" x14ac:dyDescent="0.45">
      <c r="D5" s="174" t="s">
        <v>30</v>
      </c>
      <c r="E5" s="175"/>
    </row>
    <row r="6" spans="4:5" ht="23.4" customHeight="1" thickTop="1" thickBot="1" x14ac:dyDescent="0.45">
      <c r="D6" s="6" t="s">
        <v>31</v>
      </c>
      <c r="E6" s="9" t="s">
        <v>32</v>
      </c>
    </row>
    <row r="7" spans="4:5" ht="17.399999999999999" thickTop="1" x14ac:dyDescent="0.4"/>
  </sheetData>
  <mergeCells count="2">
    <mergeCell ref="D3:E3"/>
    <mergeCell ref="D5:E5"/>
  </mergeCells>
  <pageMargins left="0.7" right="0.7" top="0.75" bottom="0.75" header="0.3" footer="0.3"/>
  <pageSetup scale="81"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C88F2-AC80-4AD4-998E-F957674AA953}">
  <dimension ref="B2:M12"/>
  <sheetViews>
    <sheetView view="pageBreakPreview" topLeftCell="I11" zoomScale="178" zoomScaleNormal="100" zoomScaleSheetLayoutView="90" workbookViewId="0">
      <selection activeCell="N11" sqref="N11"/>
    </sheetView>
  </sheetViews>
  <sheetFormatPr baseColWidth="10" defaultColWidth="11.5546875" defaultRowHeight="14.4" x14ac:dyDescent="0.35"/>
  <cols>
    <col min="1" max="1" width="11.5546875" style="2"/>
    <col min="2" max="2" width="25.44140625" style="2" customWidth="1"/>
    <col min="3" max="3" width="23" style="2" customWidth="1"/>
    <col min="4" max="4" width="23.44140625" style="2" customWidth="1"/>
    <col min="5" max="5" width="23.33203125" style="2" customWidth="1"/>
    <col min="6" max="6" width="27.6640625" style="2" customWidth="1"/>
    <col min="7" max="7" width="21.6640625" style="2" customWidth="1"/>
    <col min="8" max="8" width="22.5546875" style="2" customWidth="1"/>
    <col min="9" max="9" width="20.33203125" style="2" customWidth="1"/>
    <col min="10" max="10" width="11.5546875" style="2"/>
    <col min="11" max="11" width="11.5546875" style="2" customWidth="1"/>
    <col min="12" max="12" width="23.33203125" style="2" customWidth="1"/>
    <col min="13" max="13" width="45.88671875" style="2" customWidth="1"/>
    <col min="14" max="16384" width="11.5546875" style="2"/>
  </cols>
  <sheetData>
    <row r="2" spans="2:13" ht="15" thickBot="1" x14ac:dyDescent="0.4">
      <c r="B2" s="176" t="s">
        <v>33</v>
      </c>
      <c r="C2" s="176"/>
      <c r="D2" s="176"/>
      <c r="E2" s="176"/>
    </row>
    <row r="3" spans="2:13" ht="57.6" customHeight="1" thickBot="1" x14ac:dyDescent="0.4">
      <c r="B3" s="119" t="s">
        <v>34</v>
      </c>
      <c r="C3" s="120" t="s">
        <v>35</v>
      </c>
      <c r="D3" s="121" t="s">
        <v>36</v>
      </c>
      <c r="E3" s="122" t="s">
        <v>37</v>
      </c>
    </row>
    <row r="4" spans="2:13" ht="202.2" customHeight="1" thickBot="1" x14ac:dyDescent="0.4">
      <c r="B4" s="119" t="s">
        <v>528</v>
      </c>
      <c r="C4" s="120" t="s">
        <v>38</v>
      </c>
      <c r="D4" s="121" t="s">
        <v>535</v>
      </c>
      <c r="E4" s="122" t="s">
        <v>529</v>
      </c>
    </row>
    <row r="7" spans="2:13" ht="15" thickBot="1" x14ac:dyDescent="0.4"/>
    <row r="8" spans="2:13" ht="21" customHeight="1" thickBot="1" x14ac:dyDescent="0.4">
      <c r="B8" s="23" t="s">
        <v>39</v>
      </c>
      <c r="C8" s="24" t="s">
        <v>40</v>
      </c>
      <c r="E8" s="25" t="s">
        <v>41</v>
      </c>
      <c r="F8" s="20" t="s">
        <v>40</v>
      </c>
      <c r="H8" s="25" t="s">
        <v>42</v>
      </c>
      <c r="I8" s="20" t="s">
        <v>40</v>
      </c>
      <c r="L8" s="25" t="s">
        <v>43</v>
      </c>
      <c r="M8" s="20" t="s">
        <v>40</v>
      </c>
    </row>
    <row r="9" spans="2:13" ht="154.94999999999999" customHeight="1" thickBot="1" x14ac:dyDescent="0.4">
      <c r="B9" s="20" t="s">
        <v>44</v>
      </c>
      <c r="C9" s="20" t="s">
        <v>536</v>
      </c>
      <c r="E9" s="177" t="s">
        <v>45</v>
      </c>
      <c r="F9" s="177" t="s">
        <v>46</v>
      </c>
      <c r="H9" s="179" t="s">
        <v>47</v>
      </c>
      <c r="I9" s="179" t="s">
        <v>48</v>
      </c>
      <c r="L9" s="24" t="s">
        <v>49</v>
      </c>
      <c r="M9" s="20" t="s">
        <v>50</v>
      </c>
    </row>
    <row r="10" spans="2:13" ht="222.6" customHeight="1" thickBot="1" x14ac:dyDescent="0.4">
      <c r="B10" s="20" t="s">
        <v>51</v>
      </c>
      <c r="C10" s="20" t="s">
        <v>52</v>
      </c>
      <c r="E10" s="178"/>
      <c r="F10" s="178"/>
      <c r="H10" s="179"/>
      <c r="I10" s="179"/>
      <c r="L10" s="24" t="s">
        <v>53</v>
      </c>
      <c r="M10" s="20" t="s">
        <v>54</v>
      </c>
    </row>
    <row r="11" spans="2:13" ht="173.4" thickBot="1" x14ac:dyDescent="0.4">
      <c r="B11" s="20" t="s">
        <v>55</v>
      </c>
      <c r="C11" s="20" t="s">
        <v>56</v>
      </c>
      <c r="H11" s="179"/>
      <c r="I11" s="179"/>
      <c r="L11" s="24" t="s">
        <v>57</v>
      </c>
      <c r="M11" s="20" t="s">
        <v>537</v>
      </c>
    </row>
    <row r="12" spans="2:13" ht="87" thickBot="1" x14ac:dyDescent="0.4">
      <c r="B12" s="20" t="s">
        <v>58</v>
      </c>
      <c r="C12" s="20" t="s">
        <v>59</v>
      </c>
    </row>
  </sheetData>
  <mergeCells count="5">
    <mergeCell ref="B2:E2"/>
    <mergeCell ref="E9:E10"/>
    <mergeCell ref="F9:F10"/>
    <mergeCell ref="I9:I11"/>
    <mergeCell ref="H9:H11"/>
  </mergeCells>
  <pageMargins left="0.7" right="0.7" top="0.75" bottom="0.75" header="0.3" footer="0.3"/>
  <pageSetup scale="28"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076BB3-3F27-4479-A59E-3B4006C00DC6}">
  <dimension ref="B1:T39"/>
  <sheetViews>
    <sheetView view="pageBreakPreview" topLeftCell="H2" zoomScale="130" zoomScaleNormal="90" zoomScaleSheetLayoutView="130" workbookViewId="0">
      <selection activeCell="E22" sqref="E22"/>
    </sheetView>
  </sheetViews>
  <sheetFormatPr baseColWidth="10" defaultColWidth="11.5546875" defaultRowHeight="16.8" x14ac:dyDescent="0.3"/>
  <cols>
    <col min="1" max="1" width="3.6640625" style="3" customWidth="1"/>
    <col min="2" max="2" width="4.6640625" style="3" customWidth="1"/>
    <col min="3" max="3" width="23.109375" style="3" customWidth="1"/>
    <col min="4" max="4" width="13.44140625" style="3" customWidth="1"/>
    <col min="5" max="5" width="13.88671875" style="3" customWidth="1"/>
    <col min="6" max="6" width="15.33203125" style="3" customWidth="1"/>
    <col min="7" max="7" width="12.88671875" style="3" customWidth="1"/>
    <col min="8" max="8" width="11.5546875" style="3"/>
    <col min="9" max="9" width="33.88671875" style="3" customWidth="1"/>
    <col min="10" max="11" width="11.5546875" style="3"/>
    <col min="12" max="12" width="14.6640625" style="3" customWidth="1"/>
    <col min="13" max="15" width="11.5546875" style="3"/>
    <col min="16" max="16" width="35.5546875" style="3" customWidth="1"/>
    <col min="17" max="16384" width="11.5546875" style="3"/>
  </cols>
  <sheetData>
    <row r="1" spans="2:16" ht="17.399999999999999" thickBot="1" x14ac:dyDescent="0.35"/>
    <row r="2" spans="2:16" ht="18" customHeight="1" thickTop="1" thickBot="1" x14ac:dyDescent="0.35">
      <c r="B2" s="192" t="s">
        <v>60</v>
      </c>
      <c r="C2" s="203"/>
      <c r="D2" s="198" t="s">
        <v>61</v>
      </c>
      <c r="E2" s="199"/>
      <c r="F2" s="199"/>
      <c r="G2" s="200"/>
      <c r="K2" s="189"/>
      <c r="L2" s="189"/>
    </row>
    <row r="3" spans="2:16" ht="18" thickTop="1" thickBot="1" x14ac:dyDescent="0.35">
      <c r="B3" s="12"/>
      <c r="C3" s="12"/>
      <c r="D3" s="4" t="s">
        <v>62</v>
      </c>
      <c r="E3" s="4" t="s">
        <v>63</v>
      </c>
      <c r="F3" s="4" t="s">
        <v>64</v>
      </c>
      <c r="G3" s="4" t="s">
        <v>65</v>
      </c>
    </row>
    <row r="4" spans="2:16" ht="28.2" customHeight="1" thickTop="1" thickBot="1" x14ac:dyDescent="0.35">
      <c r="B4" s="197" t="s">
        <v>66</v>
      </c>
      <c r="C4" s="4" t="s">
        <v>67</v>
      </c>
      <c r="D4" s="13">
        <v>4</v>
      </c>
      <c r="E4" s="13">
        <v>8</v>
      </c>
      <c r="F4" s="8">
        <v>12</v>
      </c>
      <c r="G4" s="7">
        <v>16</v>
      </c>
      <c r="I4" s="195" t="s">
        <v>68</v>
      </c>
      <c r="J4" s="196"/>
    </row>
    <row r="5" spans="2:16" ht="28.95" customHeight="1" thickTop="1" thickBot="1" x14ac:dyDescent="0.35">
      <c r="B5" s="197"/>
      <c r="C5" s="4" t="s">
        <v>69</v>
      </c>
      <c r="D5" s="9">
        <v>3</v>
      </c>
      <c r="E5" s="13">
        <v>6</v>
      </c>
      <c r="F5" s="8">
        <v>9</v>
      </c>
      <c r="G5" s="8">
        <v>12</v>
      </c>
    </row>
    <row r="6" spans="2:16" ht="29.4" customHeight="1" thickTop="1" thickBot="1" x14ac:dyDescent="0.35">
      <c r="B6" s="197"/>
      <c r="C6" s="4" t="s">
        <v>70</v>
      </c>
      <c r="D6" s="9">
        <v>2</v>
      </c>
      <c r="E6" s="13">
        <v>4</v>
      </c>
      <c r="F6" s="13">
        <v>6</v>
      </c>
      <c r="G6" s="13">
        <v>8</v>
      </c>
    </row>
    <row r="7" spans="2:16" ht="28.95" customHeight="1" thickTop="1" thickBot="1" x14ac:dyDescent="0.35">
      <c r="B7" s="197"/>
      <c r="C7" s="4" t="s">
        <v>71</v>
      </c>
      <c r="D7" s="9">
        <v>1</v>
      </c>
      <c r="E7" s="9">
        <v>2</v>
      </c>
      <c r="F7" s="9">
        <v>3</v>
      </c>
      <c r="G7" s="13">
        <v>4</v>
      </c>
    </row>
    <row r="8" spans="2:16" ht="17.399999999999999" thickTop="1" x14ac:dyDescent="0.3"/>
    <row r="9" spans="2:16" ht="24.6" customHeight="1" x14ac:dyDescent="0.3">
      <c r="C9" s="201" t="s">
        <v>72</v>
      </c>
      <c r="D9" s="202"/>
      <c r="E9" s="202"/>
      <c r="F9" s="202"/>
      <c r="G9" s="202"/>
    </row>
    <row r="11" spans="2:16" ht="17.399999999999999" thickBot="1" x14ac:dyDescent="0.35">
      <c r="C11" s="191" t="s">
        <v>73</v>
      </c>
      <c r="D11" s="191"/>
      <c r="E11" s="191"/>
      <c r="F11" s="191"/>
      <c r="G11" s="191"/>
      <c r="H11" s="191"/>
      <c r="I11" s="191"/>
      <c r="K11" s="192" t="s">
        <v>74</v>
      </c>
      <c r="L11" s="192"/>
      <c r="M11" s="192"/>
      <c r="N11" s="192"/>
      <c r="O11" s="192"/>
      <c r="P11" s="192"/>
    </row>
    <row r="12" spans="2:16" ht="16.95" customHeight="1" thickBot="1" x14ac:dyDescent="0.35">
      <c r="C12" s="14" t="s">
        <v>75</v>
      </c>
      <c r="D12" s="190" t="s">
        <v>76</v>
      </c>
      <c r="E12" s="190"/>
      <c r="F12" s="184" t="s">
        <v>77</v>
      </c>
      <c r="G12" s="185"/>
      <c r="H12" s="185"/>
      <c r="I12" s="186"/>
      <c r="K12" s="190" t="s">
        <v>78</v>
      </c>
      <c r="L12" s="190"/>
      <c r="M12" s="184" t="s">
        <v>79</v>
      </c>
      <c r="N12" s="185"/>
      <c r="O12" s="185"/>
      <c r="P12" s="186"/>
    </row>
    <row r="13" spans="2:16" ht="34.950000000000003" customHeight="1" thickBot="1" x14ac:dyDescent="0.35">
      <c r="C13" s="15" t="s">
        <v>80</v>
      </c>
      <c r="D13" s="190" t="s">
        <v>81</v>
      </c>
      <c r="E13" s="190"/>
      <c r="F13" s="184" t="s">
        <v>82</v>
      </c>
      <c r="G13" s="185"/>
      <c r="H13" s="185"/>
      <c r="I13" s="186"/>
      <c r="K13" s="193">
        <v>4</v>
      </c>
      <c r="L13" s="194"/>
      <c r="M13" s="184" t="s">
        <v>83</v>
      </c>
      <c r="N13" s="185"/>
      <c r="O13" s="185"/>
      <c r="P13" s="186"/>
    </row>
    <row r="14" spans="2:16" ht="34.950000000000003" customHeight="1" thickBot="1" x14ac:dyDescent="0.35">
      <c r="C14" s="16" t="s">
        <v>84</v>
      </c>
      <c r="D14" s="190" t="s">
        <v>85</v>
      </c>
      <c r="E14" s="190"/>
      <c r="F14" s="184" t="s">
        <v>86</v>
      </c>
      <c r="G14" s="185"/>
      <c r="H14" s="185"/>
      <c r="I14" s="186"/>
      <c r="K14" s="187">
        <v>3</v>
      </c>
      <c r="L14" s="188"/>
      <c r="M14" s="184" t="s">
        <v>87</v>
      </c>
      <c r="N14" s="185"/>
      <c r="O14" s="185"/>
      <c r="P14" s="186"/>
    </row>
    <row r="15" spans="2:16" ht="35.4" customHeight="1" thickBot="1" x14ac:dyDescent="0.35">
      <c r="C15" s="17" t="s">
        <v>88</v>
      </c>
      <c r="D15" s="190" t="s">
        <v>89</v>
      </c>
      <c r="E15" s="190"/>
      <c r="F15" s="184" t="s">
        <v>90</v>
      </c>
      <c r="G15" s="185"/>
      <c r="H15" s="185"/>
      <c r="I15" s="186"/>
      <c r="K15" s="180">
        <v>2</v>
      </c>
      <c r="L15" s="181"/>
      <c r="M15" s="184" t="s">
        <v>91</v>
      </c>
      <c r="N15" s="185"/>
      <c r="O15" s="185"/>
      <c r="P15" s="186"/>
    </row>
    <row r="16" spans="2:16" ht="29.4" customHeight="1" thickBot="1" x14ac:dyDescent="0.35">
      <c r="C16" s="18" t="s">
        <v>92</v>
      </c>
      <c r="D16" s="190" t="s">
        <v>93</v>
      </c>
      <c r="E16" s="190"/>
      <c r="F16" s="184" t="s">
        <v>94</v>
      </c>
      <c r="G16" s="185"/>
      <c r="H16" s="185"/>
      <c r="I16" s="186"/>
      <c r="K16" s="182">
        <v>1</v>
      </c>
      <c r="L16" s="183"/>
      <c r="M16" s="184" t="s">
        <v>95</v>
      </c>
      <c r="N16" s="185"/>
      <c r="O16" s="185"/>
      <c r="P16" s="186"/>
    </row>
    <row r="18" spans="3:16" ht="17.399999999999999" customHeight="1" thickBot="1" x14ac:dyDescent="0.35">
      <c r="C18" s="191" t="s">
        <v>96</v>
      </c>
      <c r="D18" s="191"/>
      <c r="E18" s="191"/>
      <c r="F18" s="191"/>
      <c r="K18" s="191" t="s">
        <v>97</v>
      </c>
      <c r="L18" s="191"/>
      <c r="M18" s="191"/>
      <c r="N18" s="191"/>
      <c r="O18" s="191"/>
      <c r="P18" s="191"/>
    </row>
    <row r="19" spans="3:16" ht="40.200000000000003" customHeight="1" thickBot="1" x14ac:dyDescent="0.35">
      <c r="C19" s="207" t="s">
        <v>98</v>
      </c>
      <c r="D19" s="207" t="s">
        <v>99</v>
      </c>
      <c r="E19" s="210" t="s">
        <v>100</v>
      </c>
      <c r="F19" s="210" t="s">
        <v>101</v>
      </c>
      <c r="K19" s="39" t="s">
        <v>98</v>
      </c>
      <c r="L19" s="39" t="s">
        <v>102</v>
      </c>
      <c r="M19" s="218" t="s">
        <v>103</v>
      </c>
      <c r="N19" s="218"/>
      <c r="O19" s="218"/>
      <c r="P19" s="218"/>
    </row>
    <row r="20" spans="3:16" ht="17.399999999999999" customHeight="1" thickBot="1" x14ac:dyDescent="0.35">
      <c r="C20" s="208"/>
      <c r="D20" s="208"/>
      <c r="E20" s="211"/>
      <c r="F20" s="211"/>
      <c r="K20" s="215">
        <v>4</v>
      </c>
      <c r="L20" s="204" t="s">
        <v>104</v>
      </c>
      <c r="M20" s="190" t="s">
        <v>105</v>
      </c>
      <c r="N20" s="190"/>
      <c r="O20" s="190"/>
      <c r="P20" s="190"/>
    </row>
    <row r="21" spans="3:16" ht="36.6" customHeight="1" thickBot="1" x14ac:dyDescent="0.35">
      <c r="C21" s="209"/>
      <c r="D21" s="209"/>
      <c r="E21" s="212"/>
      <c r="F21" s="212"/>
      <c r="K21" s="215"/>
      <c r="L21" s="204"/>
      <c r="M21" s="190" t="s">
        <v>106</v>
      </c>
      <c r="N21" s="190"/>
      <c r="O21" s="190"/>
      <c r="P21" s="190"/>
    </row>
    <row r="22" spans="3:16" ht="31.95" customHeight="1" thickBot="1" x14ac:dyDescent="0.35">
      <c r="C22" s="35">
        <v>4</v>
      </c>
      <c r="D22" s="31" t="s">
        <v>107</v>
      </c>
      <c r="E22" s="37" t="s">
        <v>108</v>
      </c>
      <c r="F22" s="37" t="s">
        <v>109</v>
      </c>
      <c r="K22" s="215"/>
      <c r="L22" s="204"/>
      <c r="M22" s="190" t="s">
        <v>110</v>
      </c>
      <c r="N22" s="190"/>
      <c r="O22" s="190"/>
      <c r="P22" s="190"/>
    </row>
    <row r="23" spans="3:16" ht="36" customHeight="1" thickBot="1" x14ac:dyDescent="0.35">
      <c r="C23" s="36">
        <v>3</v>
      </c>
      <c r="D23" s="32" t="s">
        <v>111</v>
      </c>
      <c r="E23" s="38" t="s">
        <v>112</v>
      </c>
      <c r="F23" s="38" t="s">
        <v>113</v>
      </c>
      <c r="K23" s="215"/>
      <c r="L23" s="204"/>
      <c r="M23" s="184" t="s">
        <v>114</v>
      </c>
      <c r="N23" s="185"/>
      <c r="O23" s="185"/>
      <c r="P23" s="186"/>
    </row>
    <row r="24" spans="3:16" ht="34.200000000000003" customHeight="1" thickBot="1" x14ac:dyDescent="0.35">
      <c r="C24" s="35">
        <v>2</v>
      </c>
      <c r="D24" s="33" t="s">
        <v>115</v>
      </c>
      <c r="E24" s="37" t="s">
        <v>116</v>
      </c>
      <c r="F24" s="37" t="s">
        <v>117</v>
      </c>
      <c r="K24" s="215"/>
      <c r="L24" s="204"/>
      <c r="M24" s="190" t="s">
        <v>118</v>
      </c>
      <c r="N24" s="190"/>
      <c r="O24" s="190"/>
      <c r="P24" s="190"/>
    </row>
    <row r="25" spans="3:16" ht="33" customHeight="1" thickBot="1" x14ac:dyDescent="0.35">
      <c r="C25" s="36">
        <v>1</v>
      </c>
      <c r="D25" s="34" t="s">
        <v>119</v>
      </c>
      <c r="E25" s="38" t="s">
        <v>120</v>
      </c>
      <c r="F25" s="38" t="s">
        <v>121</v>
      </c>
      <c r="K25" s="205">
        <v>3</v>
      </c>
      <c r="L25" s="206" t="s">
        <v>122</v>
      </c>
      <c r="M25" s="214" t="s">
        <v>123</v>
      </c>
      <c r="N25" s="214"/>
      <c r="O25" s="214"/>
      <c r="P25" s="214"/>
    </row>
    <row r="26" spans="3:16" ht="37.950000000000003" customHeight="1" thickBot="1" x14ac:dyDescent="0.35">
      <c r="K26" s="205"/>
      <c r="L26" s="206"/>
      <c r="M26" s="214" t="s">
        <v>124</v>
      </c>
      <c r="N26" s="214"/>
      <c r="O26" s="214"/>
      <c r="P26" s="214"/>
    </row>
    <row r="27" spans="3:16" ht="31.95" customHeight="1" thickBot="1" x14ac:dyDescent="0.35">
      <c r="K27" s="205"/>
      <c r="L27" s="206"/>
      <c r="M27" s="190" t="s">
        <v>125</v>
      </c>
      <c r="N27" s="190"/>
      <c r="O27" s="190"/>
      <c r="P27" s="190"/>
    </row>
    <row r="28" spans="3:16" ht="36" customHeight="1" thickBot="1" x14ac:dyDescent="0.35">
      <c r="K28" s="205"/>
      <c r="L28" s="206"/>
      <c r="M28" s="214" t="s">
        <v>126</v>
      </c>
      <c r="N28" s="214"/>
      <c r="O28" s="214"/>
      <c r="P28" s="214"/>
    </row>
    <row r="29" spans="3:16" ht="42.6" customHeight="1" thickBot="1" x14ac:dyDescent="0.35">
      <c r="K29" s="205"/>
      <c r="L29" s="206"/>
      <c r="M29" s="214" t="s">
        <v>127</v>
      </c>
      <c r="N29" s="214"/>
      <c r="O29" s="214"/>
      <c r="P29" s="214"/>
    </row>
    <row r="30" spans="3:16" ht="29.4" customHeight="1" thickBot="1" x14ac:dyDescent="0.35">
      <c r="K30" s="215">
        <v>2</v>
      </c>
      <c r="L30" s="217" t="s">
        <v>128</v>
      </c>
      <c r="M30" s="190" t="s">
        <v>129</v>
      </c>
      <c r="N30" s="190"/>
      <c r="O30" s="190"/>
      <c r="P30" s="190"/>
    </row>
    <row r="31" spans="3:16" ht="29.4" customHeight="1" thickBot="1" x14ac:dyDescent="0.35">
      <c r="K31" s="215"/>
      <c r="L31" s="217"/>
      <c r="M31" s="190" t="s">
        <v>130</v>
      </c>
      <c r="N31" s="190"/>
      <c r="O31" s="190"/>
      <c r="P31" s="190"/>
    </row>
    <row r="32" spans="3:16" ht="34.200000000000003" customHeight="1" thickBot="1" x14ac:dyDescent="0.35">
      <c r="K32" s="215"/>
      <c r="L32" s="217"/>
      <c r="M32" s="190" t="s">
        <v>131</v>
      </c>
      <c r="N32" s="190"/>
      <c r="O32" s="190"/>
      <c r="P32" s="190"/>
    </row>
    <row r="33" spans="11:20" ht="33" customHeight="1" thickBot="1" x14ac:dyDescent="0.35">
      <c r="K33" s="215"/>
      <c r="L33" s="217"/>
      <c r="M33" s="190" t="s">
        <v>132</v>
      </c>
      <c r="N33" s="190"/>
      <c r="O33" s="190"/>
      <c r="P33" s="190"/>
    </row>
    <row r="34" spans="11:20" ht="33" customHeight="1" thickBot="1" x14ac:dyDescent="0.35">
      <c r="K34" s="215"/>
      <c r="L34" s="217"/>
      <c r="M34" s="190" t="s">
        <v>133</v>
      </c>
      <c r="N34" s="190"/>
      <c r="O34" s="190"/>
      <c r="P34" s="190"/>
    </row>
    <row r="35" spans="11:20" ht="25.95" customHeight="1" thickBot="1" x14ac:dyDescent="0.35">
      <c r="K35" s="215">
        <v>1</v>
      </c>
      <c r="L35" s="216" t="s">
        <v>134</v>
      </c>
      <c r="M35" s="190" t="s">
        <v>135</v>
      </c>
      <c r="N35" s="190"/>
      <c r="O35" s="190"/>
      <c r="P35" s="190"/>
    </row>
    <row r="36" spans="11:20" ht="27" customHeight="1" thickBot="1" x14ac:dyDescent="0.35">
      <c r="K36" s="215"/>
      <c r="L36" s="216"/>
      <c r="M36" s="190" t="s">
        <v>136</v>
      </c>
      <c r="N36" s="190"/>
      <c r="O36" s="190"/>
      <c r="P36" s="190"/>
      <c r="Q36" s="213"/>
      <c r="R36" s="213"/>
      <c r="S36" s="213"/>
      <c r="T36" s="213"/>
    </row>
    <row r="37" spans="11:20" ht="22.95" customHeight="1" thickBot="1" x14ac:dyDescent="0.35">
      <c r="K37" s="215"/>
      <c r="L37" s="216"/>
      <c r="M37" s="190" t="s">
        <v>137</v>
      </c>
      <c r="N37" s="190"/>
      <c r="O37" s="190"/>
      <c r="P37" s="190"/>
    </row>
    <row r="38" spans="11:20" ht="27.6" customHeight="1" thickBot="1" x14ac:dyDescent="0.35">
      <c r="K38" s="215"/>
      <c r="L38" s="216"/>
      <c r="M38" s="190" t="s">
        <v>138</v>
      </c>
      <c r="N38" s="190"/>
      <c r="O38" s="190"/>
      <c r="P38" s="190"/>
    </row>
    <row r="39" spans="11:20" ht="34.200000000000003" customHeight="1" thickBot="1" x14ac:dyDescent="0.35">
      <c r="K39" s="215"/>
      <c r="L39" s="216"/>
      <c r="M39" s="190" t="s">
        <v>139</v>
      </c>
      <c r="N39" s="190"/>
      <c r="O39" s="190"/>
      <c r="P39" s="190"/>
    </row>
  </sheetData>
  <mergeCells count="64">
    <mergeCell ref="C18:F18"/>
    <mergeCell ref="K18:P18"/>
    <mergeCell ref="M34:P34"/>
    <mergeCell ref="K30:K34"/>
    <mergeCell ref="L30:L34"/>
    <mergeCell ref="M24:P24"/>
    <mergeCell ref="M25:P25"/>
    <mergeCell ref="M26:P26"/>
    <mergeCell ref="M27:P27"/>
    <mergeCell ref="M28:P28"/>
    <mergeCell ref="M22:P22"/>
    <mergeCell ref="M21:P21"/>
    <mergeCell ref="M20:P20"/>
    <mergeCell ref="M19:P19"/>
    <mergeCell ref="M23:P23"/>
    <mergeCell ref="K20:K24"/>
    <mergeCell ref="K35:K39"/>
    <mergeCell ref="L35:L39"/>
    <mergeCell ref="M35:P35"/>
    <mergeCell ref="M36:P36"/>
    <mergeCell ref="M37:P37"/>
    <mergeCell ref="M38:P38"/>
    <mergeCell ref="M39:P39"/>
    <mergeCell ref="Q36:T36"/>
    <mergeCell ref="M29:P29"/>
    <mergeCell ref="M30:P30"/>
    <mergeCell ref="M31:P31"/>
    <mergeCell ref="M32:P32"/>
    <mergeCell ref="M33:P33"/>
    <mergeCell ref="L20:L24"/>
    <mergeCell ref="K25:K29"/>
    <mergeCell ref="L25:L29"/>
    <mergeCell ref="C19:C21"/>
    <mergeCell ref="D19:D21"/>
    <mergeCell ref="E19:E21"/>
    <mergeCell ref="F19:F21"/>
    <mergeCell ref="B4:B7"/>
    <mergeCell ref="D2:G2"/>
    <mergeCell ref="C9:G9"/>
    <mergeCell ref="B2:C2"/>
    <mergeCell ref="D12:E12"/>
    <mergeCell ref="F14:I14"/>
    <mergeCell ref="F15:I15"/>
    <mergeCell ref="F16:I16"/>
    <mergeCell ref="D13:E13"/>
    <mergeCell ref="D14:E14"/>
    <mergeCell ref="D15:E15"/>
    <mergeCell ref="D16:E16"/>
    <mergeCell ref="K2:L2"/>
    <mergeCell ref="K12:L12"/>
    <mergeCell ref="C11:I11"/>
    <mergeCell ref="K11:P11"/>
    <mergeCell ref="K13:L13"/>
    <mergeCell ref="I4:J4"/>
    <mergeCell ref="F12:I12"/>
    <mergeCell ref="F13:I13"/>
    <mergeCell ref="K15:L15"/>
    <mergeCell ref="K16:L16"/>
    <mergeCell ref="M12:P12"/>
    <mergeCell ref="M13:P13"/>
    <mergeCell ref="M14:P14"/>
    <mergeCell ref="M15:P15"/>
    <mergeCell ref="M16:P16"/>
    <mergeCell ref="K14:L14"/>
  </mergeCells>
  <pageMargins left="0.7" right="0.7" top="0.75" bottom="0.75" header="0.3" footer="0.3"/>
  <pageSetup scale="31"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77F61-D832-4F37-9902-0573097DE006}">
  <dimension ref="B1:C20"/>
  <sheetViews>
    <sheetView view="pageBreakPreview" zoomScale="140" zoomScaleNormal="100" zoomScaleSheetLayoutView="140" workbookViewId="0">
      <selection activeCell="C3" sqref="C3"/>
    </sheetView>
  </sheetViews>
  <sheetFormatPr baseColWidth="10" defaultColWidth="11.5546875" defaultRowHeight="14.4" x14ac:dyDescent="0.35"/>
  <cols>
    <col min="1" max="1" width="11.5546875" style="2"/>
    <col min="2" max="2" width="36.5546875" style="2" customWidth="1"/>
    <col min="3" max="3" width="60.33203125" style="2" customWidth="1"/>
    <col min="4" max="16384" width="11.5546875" style="2"/>
  </cols>
  <sheetData>
    <row r="1" spans="2:3" ht="15" thickBot="1" x14ac:dyDescent="0.4"/>
    <row r="2" spans="2:3" ht="15" thickBot="1" x14ac:dyDescent="0.4">
      <c r="B2" s="29" t="s">
        <v>140</v>
      </c>
      <c r="C2" s="30" t="s">
        <v>20</v>
      </c>
    </row>
    <row r="3" spans="2:3" ht="29.4" thickBot="1" x14ac:dyDescent="0.4">
      <c r="B3" s="26" t="s">
        <v>141</v>
      </c>
      <c r="C3" s="27" t="s">
        <v>142</v>
      </c>
    </row>
    <row r="4" spans="2:3" ht="29.4" thickBot="1" x14ac:dyDescent="0.4">
      <c r="B4" s="26" t="s">
        <v>143</v>
      </c>
      <c r="C4" s="27" t="s">
        <v>144</v>
      </c>
    </row>
    <row r="5" spans="2:3" ht="58.2" thickBot="1" x14ac:dyDescent="0.4">
      <c r="B5" s="26" t="s">
        <v>145</v>
      </c>
      <c r="C5" s="27" t="s">
        <v>146</v>
      </c>
    </row>
    <row r="6" spans="2:3" ht="15" thickBot="1" x14ac:dyDescent="0.4">
      <c r="B6" s="26" t="s">
        <v>147</v>
      </c>
      <c r="C6" s="27" t="s">
        <v>148</v>
      </c>
    </row>
    <row r="7" spans="2:3" ht="29.4" thickBot="1" x14ac:dyDescent="0.4">
      <c r="B7" s="26" t="s">
        <v>149</v>
      </c>
      <c r="C7" s="27" t="s">
        <v>150</v>
      </c>
    </row>
    <row r="8" spans="2:3" ht="43.2" x14ac:dyDescent="0.35">
      <c r="B8" s="177" t="s">
        <v>151</v>
      </c>
      <c r="C8" s="28" t="s">
        <v>152</v>
      </c>
    </row>
    <row r="9" spans="2:3" ht="29.4" thickBot="1" x14ac:dyDescent="0.4">
      <c r="B9" s="178"/>
      <c r="C9" s="27" t="s">
        <v>153</v>
      </c>
    </row>
    <row r="10" spans="2:3" ht="29.4" thickBot="1" x14ac:dyDescent="0.4">
      <c r="B10" s="26" t="s">
        <v>154</v>
      </c>
      <c r="C10" s="27" t="s">
        <v>155</v>
      </c>
    </row>
    <row r="11" spans="2:3" ht="15" thickBot="1" x14ac:dyDescent="0.4">
      <c r="B11" s="26" t="s">
        <v>156</v>
      </c>
      <c r="C11" s="27" t="s">
        <v>157</v>
      </c>
    </row>
    <row r="12" spans="2:3" ht="43.8" thickBot="1" x14ac:dyDescent="0.4">
      <c r="B12" s="26" t="s">
        <v>158</v>
      </c>
      <c r="C12" s="27" t="s">
        <v>159</v>
      </c>
    </row>
    <row r="13" spans="2:3" ht="43.8" thickBot="1" x14ac:dyDescent="0.4">
      <c r="B13" s="26" t="s">
        <v>160</v>
      </c>
      <c r="C13" s="27" t="s">
        <v>161</v>
      </c>
    </row>
    <row r="14" spans="2:3" ht="28.8" x14ac:dyDescent="0.35">
      <c r="B14" s="177" t="s">
        <v>162</v>
      </c>
      <c r="C14" s="28" t="s">
        <v>163</v>
      </c>
    </row>
    <row r="15" spans="2:3" ht="29.4" thickBot="1" x14ac:dyDescent="0.4">
      <c r="B15" s="178"/>
      <c r="C15" s="27" t="s">
        <v>164</v>
      </c>
    </row>
    <row r="16" spans="2:3" ht="15" thickBot="1" x14ac:dyDescent="0.4">
      <c r="B16" s="26" t="s">
        <v>165</v>
      </c>
      <c r="C16" s="27" t="s">
        <v>166</v>
      </c>
    </row>
    <row r="17" spans="2:3" ht="29.4" thickBot="1" x14ac:dyDescent="0.4">
      <c r="B17" s="26" t="s">
        <v>167</v>
      </c>
      <c r="C17" s="27" t="s">
        <v>168</v>
      </c>
    </row>
    <row r="18" spans="2:3" ht="29.4" thickBot="1" x14ac:dyDescent="0.4">
      <c r="B18" s="26" t="s">
        <v>169</v>
      </c>
      <c r="C18" s="27" t="s">
        <v>170</v>
      </c>
    </row>
    <row r="19" spans="2:3" ht="43.8" thickBot="1" x14ac:dyDescent="0.4">
      <c r="B19" s="26" t="s">
        <v>171</v>
      </c>
      <c r="C19" s="27" t="s">
        <v>172</v>
      </c>
    </row>
    <row r="20" spans="2:3" ht="29.4" thickBot="1" x14ac:dyDescent="0.4">
      <c r="B20" s="26" t="s">
        <v>173</v>
      </c>
      <c r="C20" s="27" t="s">
        <v>174</v>
      </c>
    </row>
  </sheetData>
  <mergeCells count="2">
    <mergeCell ref="B8:B9"/>
    <mergeCell ref="B14:B15"/>
  </mergeCells>
  <pageMargins left="0.7" right="0.7" top="0.75" bottom="0.75" header="0.3" footer="0.3"/>
  <pageSetup scale="75"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E89303-9AEF-4B79-99C2-F99BB268C870}">
  <dimension ref="A1:G37"/>
  <sheetViews>
    <sheetView view="pageBreakPreview" zoomScale="80" zoomScaleNormal="80" zoomScaleSheetLayoutView="80" workbookViewId="0">
      <selection activeCell="D4" sqref="D4"/>
    </sheetView>
  </sheetViews>
  <sheetFormatPr baseColWidth="10" defaultColWidth="11.5546875" defaultRowHeight="16.8" x14ac:dyDescent="0.3"/>
  <cols>
    <col min="1" max="1" width="11.5546875" style="3"/>
    <col min="2" max="2" width="33.109375" style="3" customWidth="1"/>
    <col min="3" max="3" width="24.5546875" style="3" customWidth="1"/>
    <col min="4" max="4" width="38" style="3" customWidth="1"/>
    <col min="5" max="5" width="15" style="3" customWidth="1"/>
    <col min="6" max="6" width="38" style="3" customWidth="1"/>
    <col min="7" max="7" width="16.44140625" style="3" customWidth="1"/>
    <col min="8" max="9" width="11.5546875" style="3"/>
    <col min="10" max="10" width="255.44140625" style="3" customWidth="1"/>
    <col min="11" max="12" width="11.5546875" style="3"/>
    <col min="13" max="13" width="32.6640625" style="3" customWidth="1"/>
    <col min="14" max="14" width="9.109375" style="3" customWidth="1"/>
    <col min="15" max="15" width="11.5546875" style="3"/>
    <col min="16" max="16" width="32.6640625" style="3" customWidth="1"/>
    <col min="17" max="17" width="9.109375" style="3" customWidth="1"/>
    <col min="18" max="16384" width="11.5546875" style="3"/>
  </cols>
  <sheetData>
    <row r="1" spans="1:7" ht="42" customHeight="1" x14ac:dyDescent="0.3">
      <c r="B1" s="231" t="s">
        <v>175</v>
      </c>
      <c r="C1" s="231"/>
      <c r="D1" s="231"/>
      <c r="E1" s="231"/>
      <c r="F1" s="231"/>
      <c r="G1" s="72"/>
    </row>
    <row r="2" spans="1:7" ht="60" customHeight="1" thickBot="1" x14ac:dyDescent="0.35"/>
    <row r="3" spans="1:7" ht="46.2" customHeight="1" thickBot="1" x14ac:dyDescent="0.35">
      <c r="A3" s="221"/>
      <c r="B3" s="221"/>
      <c r="C3" s="222"/>
      <c r="D3" s="73" t="s">
        <v>5</v>
      </c>
      <c r="E3" s="91" t="s">
        <v>176</v>
      </c>
      <c r="F3" s="75" t="s">
        <v>6</v>
      </c>
      <c r="G3" s="92" t="s">
        <v>176</v>
      </c>
    </row>
    <row r="4" spans="1:7" ht="103.2" customHeight="1" x14ac:dyDescent="0.3">
      <c r="A4" s="223" t="s">
        <v>177</v>
      </c>
      <c r="B4" s="226" t="s">
        <v>7</v>
      </c>
      <c r="C4" s="226" t="s">
        <v>8</v>
      </c>
      <c r="D4" s="76"/>
      <c r="E4" s="77"/>
      <c r="F4" s="78"/>
      <c r="G4" s="78"/>
    </row>
    <row r="5" spans="1:7" ht="68.400000000000006" customHeight="1" x14ac:dyDescent="0.3">
      <c r="A5" s="224"/>
      <c r="B5" s="227"/>
      <c r="C5" s="227"/>
      <c r="D5" s="79"/>
      <c r="E5" s="80"/>
      <c r="F5" s="81"/>
      <c r="G5" s="81"/>
    </row>
    <row r="6" spans="1:7" ht="34.950000000000003" customHeight="1" x14ac:dyDescent="0.3">
      <c r="A6" s="224"/>
      <c r="B6" s="228"/>
      <c r="C6" s="228"/>
      <c r="D6" s="79"/>
      <c r="E6" s="80"/>
      <c r="F6" s="81"/>
      <c r="G6" s="81"/>
    </row>
    <row r="7" spans="1:7" ht="64.2" customHeight="1" x14ac:dyDescent="0.3">
      <c r="A7" s="224"/>
      <c r="B7" s="229" t="s">
        <v>9</v>
      </c>
      <c r="C7" s="229" t="s">
        <v>10</v>
      </c>
      <c r="D7" s="82"/>
      <c r="E7" s="83"/>
      <c r="F7" s="84"/>
      <c r="G7" s="84"/>
    </row>
    <row r="8" spans="1:7" ht="55.95" customHeight="1" x14ac:dyDescent="0.3">
      <c r="A8" s="224"/>
      <c r="B8" s="227"/>
      <c r="C8" s="227"/>
      <c r="D8" s="82"/>
      <c r="E8" s="83"/>
      <c r="F8" s="84"/>
      <c r="G8" s="84"/>
    </row>
    <row r="9" spans="1:7" ht="72.599999999999994" customHeight="1" x14ac:dyDescent="0.3">
      <c r="A9" s="224"/>
      <c r="B9" s="228"/>
      <c r="C9" s="228"/>
      <c r="D9" s="82"/>
      <c r="E9" s="83"/>
      <c r="F9" s="84"/>
      <c r="G9" s="84"/>
    </row>
    <row r="10" spans="1:7" ht="34.950000000000003" customHeight="1" x14ac:dyDescent="0.3">
      <c r="A10" s="224"/>
      <c r="B10" s="229" t="s">
        <v>178</v>
      </c>
      <c r="C10" s="229" t="s">
        <v>179</v>
      </c>
      <c r="D10" s="82"/>
      <c r="E10" s="83"/>
      <c r="F10" s="84"/>
      <c r="G10" s="84"/>
    </row>
    <row r="11" spans="1:7" ht="34.950000000000003" customHeight="1" x14ac:dyDescent="0.3">
      <c r="A11" s="224"/>
      <c r="B11" s="227"/>
      <c r="C11" s="227"/>
      <c r="D11" s="82"/>
      <c r="E11" s="83"/>
      <c r="F11" s="84"/>
      <c r="G11" s="84"/>
    </row>
    <row r="12" spans="1:7" ht="53.4" customHeight="1" x14ac:dyDescent="0.3">
      <c r="A12" s="224"/>
      <c r="B12" s="228"/>
      <c r="C12" s="228"/>
      <c r="D12" s="82"/>
      <c r="E12" s="83"/>
      <c r="F12" s="84"/>
      <c r="G12" s="84"/>
    </row>
    <row r="13" spans="1:7" ht="34.950000000000003" customHeight="1" x14ac:dyDescent="0.3">
      <c r="A13" s="224"/>
      <c r="B13" s="229" t="s">
        <v>12</v>
      </c>
      <c r="C13" s="229" t="s">
        <v>13</v>
      </c>
      <c r="D13" s="82"/>
      <c r="E13" s="83"/>
      <c r="F13" s="84"/>
      <c r="G13" s="84"/>
    </row>
    <row r="14" spans="1:7" ht="34.950000000000003" customHeight="1" x14ac:dyDescent="0.3">
      <c r="A14" s="224"/>
      <c r="B14" s="227"/>
      <c r="C14" s="227"/>
      <c r="D14" s="82"/>
      <c r="E14" s="83"/>
      <c r="F14" s="84"/>
      <c r="G14" s="84"/>
    </row>
    <row r="15" spans="1:7" ht="59.4" customHeight="1" x14ac:dyDescent="0.3">
      <c r="A15" s="224"/>
      <c r="B15" s="228"/>
      <c r="C15" s="228"/>
      <c r="D15" s="82"/>
      <c r="E15" s="83"/>
      <c r="F15" s="84"/>
      <c r="G15" s="84"/>
    </row>
    <row r="16" spans="1:7" ht="34.950000000000003" customHeight="1" x14ac:dyDescent="0.3">
      <c r="A16" s="224"/>
      <c r="B16" s="229" t="s">
        <v>14</v>
      </c>
      <c r="C16" s="229" t="s">
        <v>15</v>
      </c>
      <c r="D16" s="82"/>
      <c r="E16" s="83"/>
      <c r="F16" s="84"/>
      <c r="G16" s="84"/>
    </row>
    <row r="17" spans="1:7" ht="34.950000000000003" customHeight="1" x14ac:dyDescent="0.3">
      <c r="A17" s="224"/>
      <c r="B17" s="227"/>
      <c r="C17" s="227"/>
      <c r="D17" s="85"/>
      <c r="E17" s="86"/>
      <c r="F17" s="87"/>
      <c r="G17" s="87"/>
    </row>
    <row r="18" spans="1:7" ht="34.950000000000003" customHeight="1" x14ac:dyDescent="0.3">
      <c r="A18" s="224"/>
      <c r="B18" s="228"/>
      <c r="C18" s="228"/>
      <c r="D18" s="85"/>
      <c r="E18" s="86"/>
      <c r="F18" s="87"/>
      <c r="G18" s="87"/>
    </row>
    <row r="19" spans="1:7" ht="34.950000000000003" customHeight="1" x14ac:dyDescent="0.3">
      <c r="A19" s="224"/>
      <c r="B19" s="229" t="s">
        <v>180</v>
      </c>
      <c r="C19" s="229" t="s">
        <v>16</v>
      </c>
      <c r="D19" s="85"/>
      <c r="E19" s="86"/>
      <c r="F19" s="87"/>
      <c r="G19" s="87"/>
    </row>
    <row r="20" spans="1:7" ht="34.950000000000003" customHeight="1" x14ac:dyDescent="0.3">
      <c r="A20" s="224"/>
      <c r="B20" s="227"/>
      <c r="C20" s="227"/>
      <c r="D20" s="85"/>
      <c r="E20" s="86"/>
      <c r="F20" s="87"/>
      <c r="G20" s="87"/>
    </row>
    <row r="21" spans="1:7" ht="120" customHeight="1" thickBot="1" x14ac:dyDescent="0.35">
      <c r="A21" s="225"/>
      <c r="B21" s="230"/>
      <c r="C21" s="230"/>
      <c r="D21" s="88"/>
      <c r="E21" s="89"/>
      <c r="F21" s="90"/>
      <c r="G21" s="90"/>
    </row>
    <row r="22" spans="1:7" ht="34.950000000000003" customHeight="1" thickBot="1" x14ac:dyDescent="0.35">
      <c r="A22" s="219" t="s">
        <v>181</v>
      </c>
      <c r="B22" s="219"/>
      <c r="C22" s="220"/>
      <c r="D22" s="73" t="s">
        <v>3</v>
      </c>
      <c r="E22" s="74"/>
      <c r="F22" s="75" t="s">
        <v>4</v>
      </c>
      <c r="G22" s="75"/>
    </row>
    <row r="23" spans="1:7" ht="34.950000000000003" customHeight="1" thickBot="1" x14ac:dyDescent="0.35">
      <c r="A23" s="223" t="s">
        <v>182</v>
      </c>
      <c r="B23" s="226" t="s">
        <v>183</v>
      </c>
      <c r="C23" s="226" t="s">
        <v>184</v>
      </c>
      <c r="D23" s="76"/>
      <c r="E23" s="77"/>
      <c r="F23" s="78"/>
      <c r="G23" s="78"/>
    </row>
    <row r="24" spans="1:7" ht="126" customHeight="1" thickBot="1" x14ac:dyDescent="0.35">
      <c r="A24" s="224"/>
      <c r="B24" s="227"/>
      <c r="C24" s="227"/>
      <c r="D24" s="76"/>
      <c r="E24" s="80"/>
      <c r="F24" s="81"/>
      <c r="G24" s="81"/>
    </row>
    <row r="25" spans="1:7" ht="63.6" customHeight="1" x14ac:dyDescent="0.3">
      <c r="A25" s="224"/>
      <c r="B25" s="228"/>
      <c r="C25" s="228"/>
      <c r="D25" s="76"/>
      <c r="E25" s="80"/>
      <c r="F25" s="81"/>
      <c r="G25" s="81"/>
    </row>
    <row r="26" spans="1:7" ht="65.400000000000006" customHeight="1" x14ac:dyDescent="0.3">
      <c r="A26" s="224"/>
      <c r="B26" s="229" t="s">
        <v>185</v>
      </c>
      <c r="C26" s="229" t="s">
        <v>186</v>
      </c>
      <c r="D26" s="82"/>
      <c r="E26" s="83"/>
      <c r="F26" s="84"/>
      <c r="G26" s="84"/>
    </row>
    <row r="27" spans="1:7" ht="34.950000000000003" customHeight="1" x14ac:dyDescent="0.3">
      <c r="A27" s="224"/>
      <c r="B27" s="227"/>
      <c r="C27" s="227"/>
      <c r="D27" s="82"/>
      <c r="E27" s="83"/>
      <c r="F27" s="84"/>
      <c r="G27" s="84"/>
    </row>
    <row r="28" spans="1:7" ht="66.599999999999994" customHeight="1" x14ac:dyDescent="0.3">
      <c r="A28" s="224"/>
      <c r="B28" s="228"/>
      <c r="C28" s="228"/>
      <c r="D28" s="82"/>
      <c r="E28" s="83"/>
      <c r="F28" s="84"/>
      <c r="G28" s="84"/>
    </row>
    <row r="29" spans="1:7" ht="67.95" customHeight="1" x14ac:dyDescent="0.3">
      <c r="A29" s="224"/>
      <c r="B29" s="229" t="s">
        <v>187</v>
      </c>
      <c r="C29" s="229" t="s">
        <v>188</v>
      </c>
      <c r="D29" s="82"/>
      <c r="E29" s="83"/>
      <c r="F29" s="84"/>
      <c r="G29" s="84"/>
    </row>
    <row r="30" spans="1:7" ht="52.95" customHeight="1" x14ac:dyDescent="0.3">
      <c r="A30" s="224"/>
      <c r="B30" s="227"/>
      <c r="C30" s="227"/>
      <c r="D30" s="82"/>
      <c r="E30" s="83"/>
      <c r="F30" s="84"/>
      <c r="G30" s="84"/>
    </row>
    <row r="31" spans="1:7" ht="69.599999999999994" customHeight="1" x14ac:dyDescent="0.3">
      <c r="A31" s="224"/>
      <c r="B31" s="228"/>
      <c r="C31" s="228"/>
      <c r="D31" s="82"/>
      <c r="E31" s="83"/>
      <c r="F31" s="84"/>
      <c r="G31" s="84"/>
    </row>
    <row r="32" spans="1:7" ht="34.950000000000003" customHeight="1" x14ac:dyDescent="0.3">
      <c r="A32" s="224"/>
      <c r="B32" s="229" t="s">
        <v>189</v>
      </c>
      <c r="C32" s="229" t="s">
        <v>190</v>
      </c>
      <c r="D32" s="82"/>
      <c r="E32" s="83"/>
      <c r="F32" s="84"/>
      <c r="G32" s="84"/>
    </row>
    <row r="33" spans="1:7" ht="34.950000000000003" customHeight="1" x14ac:dyDescent="0.3">
      <c r="A33" s="224"/>
      <c r="B33" s="227"/>
      <c r="C33" s="227"/>
      <c r="D33" s="82"/>
      <c r="E33" s="83"/>
      <c r="F33" s="84"/>
      <c r="G33" s="84"/>
    </row>
    <row r="34" spans="1:7" ht="34.950000000000003" customHeight="1" x14ac:dyDescent="0.3">
      <c r="A34" s="224"/>
      <c r="B34" s="228"/>
      <c r="C34" s="228"/>
      <c r="D34" s="82"/>
      <c r="E34" s="83"/>
      <c r="F34" s="84"/>
      <c r="G34" s="84"/>
    </row>
    <row r="35" spans="1:7" ht="88.2" customHeight="1" x14ac:dyDescent="0.3">
      <c r="A35" s="224"/>
      <c r="B35" s="229" t="s">
        <v>191</v>
      </c>
      <c r="C35" s="229" t="s">
        <v>192</v>
      </c>
      <c r="D35" s="82"/>
      <c r="E35" s="83"/>
      <c r="F35" s="84"/>
      <c r="G35" s="84"/>
    </row>
    <row r="36" spans="1:7" ht="93.6" customHeight="1" x14ac:dyDescent="0.3">
      <c r="A36" s="224"/>
      <c r="B36" s="227"/>
      <c r="C36" s="227"/>
      <c r="D36" s="85"/>
      <c r="E36" s="86"/>
      <c r="F36" s="87"/>
      <c r="G36" s="87"/>
    </row>
    <row r="37" spans="1:7" ht="34.950000000000003" customHeight="1" thickBot="1" x14ac:dyDescent="0.35">
      <c r="A37" s="225"/>
      <c r="B37" s="230"/>
      <c r="C37" s="230"/>
      <c r="D37" s="88"/>
      <c r="E37" s="89"/>
      <c r="F37" s="90"/>
      <c r="G37" s="90"/>
    </row>
  </sheetData>
  <mergeCells count="27">
    <mergeCell ref="B1:F1"/>
    <mergeCell ref="A4:A21"/>
    <mergeCell ref="B4:B6"/>
    <mergeCell ref="C4:C6"/>
    <mergeCell ref="B7:B9"/>
    <mergeCell ref="C7:C9"/>
    <mergeCell ref="B10:B12"/>
    <mergeCell ref="C10:C12"/>
    <mergeCell ref="B13:B15"/>
    <mergeCell ref="C13:C15"/>
    <mergeCell ref="B16:B18"/>
    <mergeCell ref="C16:C18"/>
    <mergeCell ref="B19:B21"/>
    <mergeCell ref="C19:C21"/>
    <mergeCell ref="A22:C22"/>
    <mergeCell ref="A3:C3"/>
    <mergeCell ref="A23:A37"/>
    <mergeCell ref="B23:B25"/>
    <mergeCell ref="C23:C25"/>
    <mergeCell ref="B26:B28"/>
    <mergeCell ref="C26:C28"/>
    <mergeCell ref="B29:B31"/>
    <mergeCell ref="C29:C31"/>
    <mergeCell ref="B32:B34"/>
    <mergeCell ref="C32:C34"/>
    <mergeCell ref="B35:B37"/>
    <mergeCell ref="C35:C37"/>
  </mergeCells>
  <pageMargins left="0.7" right="0.7" top="0.75" bottom="0.75" header="0.3" footer="0.3"/>
  <pageSetup scale="32"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732BCE-922D-4F7D-A744-12C6CB6C21D4}">
  <dimension ref="C3:AN43"/>
  <sheetViews>
    <sheetView view="pageBreakPreview" topLeftCell="A3" zoomScale="50" zoomScaleNormal="30" zoomScaleSheetLayoutView="50" workbookViewId="0">
      <selection activeCell="I10" sqref="I10"/>
    </sheetView>
  </sheetViews>
  <sheetFormatPr baseColWidth="10" defaultColWidth="11.5546875" defaultRowHeight="16.8" x14ac:dyDescent="0.3"/>
  <cols>
    <col min="1" max="2" width="11.5546875" style="3"/>
    <col min="3" max="3" width="33.6640625" style="3" customWidth="1"/>
    <col min="4" max="4" width="18.33203125" style="3" customWidth="1"/>
    <col min="5" max="16384" width="11.5546875" style="3"/>
  </cols>
  <sheetData>
    <row r="3" spans="3:40" ht="17.399999999999999" thickBot="1" x14ac:dyDescent="0.35"/>
    <row r="4" spans="3:40" ht="17.399999999999999" thickBot="1" x14ac:dyDescent="0.35">
      <c r="D4" s="97"/>
      <c r="E4" s="232" t="s">
        <v>3</v>
      </c>
      <c r="F4" s="233"/>
      <c r="G4" s="233"/>
      <c r="H4" s="233"/>
      <c r="I4" s="233"/>
      <c r="J4" s="233"/>
      <c r="K4" s="233"/>
      <c r="L4" s="233"/>
      <c r="M4" s="233"/>
      <c r="N4" s="233"/>
      <c r="O4" s="233"/>
      <c r="P4" s="233"/>
      <c r="Q4" s="233"/>
      <c r="R4" s="233"/>
      <c r="S4" s="233"/>
      <c r="T4" s="233"/>
      <c r="U4" s="233"/>
      <c r="V4" s="234"/>
      <c r="W4" s="235" t="s">
        <v>4</v>
      </c>
      <c r="X4" s="236"/>
      <c r="Y4" s="236"/>
      <c r="Z4" s="236"/>
      <c r="AA4" s="236"/>
      <c r="AB4" s="236"/>
      <c r="AC4" s="236"/>
      <c r="AD4" s="236"/>
      <c r="AE4" s="236"/>
      <c r="AF4" s="236"/>
      <c r="AG4" s="236"/>
      <c r="AH4" s="236"/>
      <c r="AI4" s="236"/>
      <c r="AJ4" s="236"/>
      <c r="AK4" s="236"/>
      <c r="AL4" s="236"/>
      <c r="AM4" s="236"/>
      <c r="AN4" s="237"/>
    </row>
    <row r="5" spans="3:40" ht="17.399999999999999" thickBot="1" x14ac:dyDescent="0.35">
      <c r="D5" s="97"/>
      <c r="E5" s="93"/>
      <c r="F5" s="94"/>
      <c r="G5" s="93"/>
      <c r="H5" s="94"/>
      <c r="I5" s="93"/>
      <c r="J5" s="94"/>
      <c r="K5" s="93"/>
      <c r="L5" s="94"/>
      <c r="M5" s="93"/>
      <c r="N5" s="94"/>
      <c r="O5" s="93"/>
      <c r="P5" s="94"/>
      <c r="Q5" s="93"/>
      <c r="R5" s="94"/>
      <c r="S5" s="93"/>
      <c r="T5" s="94"/>
      <c r="U5" s="93"/>
      <c r="V5" s="94"/>
      <c r="W5" s="93"/>
      <c r="X5" s="94"/>
      <c r="Y5" s="93"/>
      <c r="Z5" s="94"/>
      <c r="AA5" s="93"/>
      <c r="AB5" s="94"/>
      <c r="AC5" s="93"/>
      <c r="AD5" s="94"/>
      <c r="AE5" s="93"/>
      <c r="AF5" s="94"/>
      <c r="AG5" s="93"/>
      <c r="AH5" s="94"/>
      <c r="AI5" s="93"/>
      <c r="AJ5" s="94"/>
      <c r="AK5" s="93"/>
      <c r="AL5" s="94"/>
      <c r="AM5" s="93"/>
      <c r="AN5" s="94"/>
    </row>
    <row r="6" spans="3:40" ht="17.399999999999999" thickBot="1" x14ac:dyDescent="0.35">
      <c r="C6" s="98" t="s">
        <v>5</v>
      </c>
      <c r="D6" s="99" t="s">
        <v>193</v>
      </c>
      <c r="E6" s="95"/>
      <c r="F6" s="96"/>
      <c r="G6" s="95"/>
      <c r="H6" s="96"/>
      <c r="I6" s="95"/>
      <c r="J6" s="96"/>
      <c r="K6" s="95"/>
      <c r="L6" s="96"/>
      <c r="M6" s="95"/>
      <c r="N6" s="96"/>
      <c r="O6" s="95"/>
      <c r="P6" s="96"/>
      <c r="Q6" s="95"/>
      <c r="R6" s="96"/>
      <c r="S6" s="95"/>
      <c r="T6" s="96"/>
      <c r="U6" s="95"/>
      <c r="V6" s="96"/>
      <c r="W6" s="95"/>
      <c r="X6" s="96"/>
      <c r="Y6" s="95"/>
      <c r="Z6" s="96"/>
      <c r="AA6" s="95"/>
      <c r="AB6" s="96"/>
      <c r="AC6" s="95"/>
      <c r="AD6" s="96"/>
      <c r="AE6" s="95"/>
      <c r="AF6" s="96"/>
      <c r="AG6" s="95"/>
      <c r="AH6" s="96"/>
      <c r="AI6" s="95"/>
      <c r="AJ6" s="96"/>
      <c r="AK6" s="95"/>
      <c r="AL6" s="96"/>
      <c r="AM6" s="95"/>
      <c r="AN6" s="96"/>
    </row>
    <row r="7" spans="3:40" x14ac:dyDescent="0.3">
      <c r="C7" s="100"/>
      <c r="D7" s="101"/>
      <c r="E7" s="76" t="str">
        <f>IF(OR($D7="",E$6=""),"",$D7*E$6)</f>
        <v/>
      </c>
      <c r="F7" s="102" t="str">
        <f t="shared" ref="F7:AN14" si="0">IF(OR($D7="",F$6=""),"",$D7*F$6)</f>
        <v/>
      </c>
      <c r="G7" s="102" t="str">
        <f t="shared" si="0"/>
        <v/>
      </c>
      <c r="H7" s="102" t="str">
        <f t="shared" si="0"/>
        <v/>
      </c>
      <c r="I7" s="102" t="str">
        <f t="shared" si="0"/>
        <v/>
      </c>
      <c r="J7" s="102" t="str">
        <f t="shared" si="0"/>
        <v/>
      </c>
      <c r="K7" s="102" t="str">
        <f t="shared" si="0"/>
        <v/>
      </c>
      <c r="L7" s="102" t="str">
        <f t="shared" si="0"/>
        <v/>
      </c>
      <c r="M7" s="102" t="str">
        <f t="shared" si="0"/>
        <v/>
      </c>
      <c r="N7" s="102" t="str">
        <f t="shared" si="0"/>
        <v/>
      </c>
      <c r="O7" s="102" t="str">
        <f t="shared" si="0"/>
        <v/>
      </c>
      <c r="P7" s="102" t="str">
        <f t="shared" si="0"/>
        <v/>
      </c>
      <c r="Q7" s="102" t="str">
        <f t="shared" si="0"/>
        <v/>
      </c>
      <c r="R7" s="102" t="str">
        <f t="shared" si="0"/>
        <v/>
      </c>
      <c r="S7" s="102" t="str">
        <f t="shared" si="0"/>
        <v/>
      </c>
      <c r="T7" s="102" t="str">
        <f t="shared" si="0"/>
        <v/>
      </c>
      <c r="U7" s="102" t="str">
        <f t="shared" si="0"/>
        <v/>
      </c>
      <c r="V7" s="78" t="str">
        <f t="shared" si="0"/>
        <v/>
      </c>
      <c r="W7" s="102" t="str">
        <f t="shared" si="0"/>
        <v/>
      </c>
      <c r="X7" s="102" t="str">
        <f t="shared" si="0"/>
        <v/>
      </c>
      <c r="Y7" s="102" t="str">
        <f t="shared" si="0"/>
        <v/>
      </c>
      <c r="Z7" s="102" t="str">
        <f t="shared" si="0"/>
        <v/>
      </c>
      <c r="AA7" s="102" t="str">
        <f t="shared" si="0"/>
        <v/>
      </c>
      <c r="AB7" s="102" t="str">
        <f t="shared" si="0"/>
        <v/>
      </c>
      <c r="AC7" s="102" t="str">
        <f t="shared" si="0"/>
        <v/>
      </c>
      <c r="AD7" s="102" t="str">
        <f t="shared" si="0"/>
        <v/>
      </c>
      <c r="AE7" s="102" t="str">
        <f t="shared" si="0"/>
        <v/>
      </c>
      <c r="AF7" s="102" t="str">
        <f t="shared" si="0"/>
        <v/>
      </c>
      <c r="AG7" s="102" t="str">
        <f t="shared" si="0"/>
        <v/>
      </c>
      <c r="AH7" s="102" t="str">
        <f t="shared" si="0"/>
        <v/>
      </c>
      <c r="AI7" s="102" t="str">
        <f t="shared" si="0"/>
        <v/>
      </c>
      <c r="AJ7" s="102" t="str">
        <f t="shared" si="0"/>
        <v/>
      </c>
      <c r="AK7" s="102" t="str">
        <f t="shared" si="0"/>
        <v/>
      </c>
      <c r="AL7" s="102" t="str">
        <f t="shared" si="0"/>
        <v/>
      </c>
      <c r="AM7" s="102" t="str">
        <f t="shared" si="0"/>
        <v/>
      </c>
      <c r="AN7" s="78" t="str">
        <f t="shared" si="0"/>
        <v/>
      </c>
    </row>
    <row r="8" spans="3:40" x14ac:dyDescent="0.3">
      <c r="C8" s="103"/>
      <c r="D8" s="104"/>
      <c r="E8" s="82" t="str">
        <f t="shared" ref="E8:T24" si="1">IF(OR($D8="",E$6=""),"",$D8*E$6)</f>
        <v/>
      </c>
      <c r="F8" s="105" t="str">
        <f t="shared" si="0"/>
        <v/>
      </c>
      <c r="G8" s="105" t="str">
        <f t="shared" si="0"/>
        <v/>
      </c>
      <c r="H8" s="105" t="str">
        <f t="shared" si="0"/>
        <v/>
      </c>
      <c r="I8" s="105" t="str">
        <f t="shared" si="0"/>
        <v/>
      </c>
      <c r="J8" s="105" t="str">
        <f t="shared" si="0"/>
        <v/>
      </c>
      <c r="K8" s="105" t="str">
        <f t="shared" si="0"/>
        <v/>
      </c>
      <c r="L8" s="105" t="str">
        <f t="shared" si="0"/>
        <v/>
      </c>
      <c r="M8" s="105" t="str">
        <f t="shared" si="0"/>
        <v/>
      </c>
      <c r="N8" s="105" t="str">
        <f t="shared" si="0"/>
        <v/>
      </c>
      <c r="O8" s="105" t="str">
        <f t="shared" si="0"/>
        <v/>
      </c>
      <c r="P8" s="105" t="str">
        <f t="shared" si="0"/>
        <v/>
      </c>
      <c r="Q8" s="105" t="str">
        <f t="shared" si="0"/>
        <v/>
      </c>
      <c r="R8" s="105" t="str">
        <f t="shared" si="0"/>
        <v/>
      </c>
      <c r="S8" s="105" t="str">
        <f t="shared" si="0"/>
        <v/>
      </c>
      <c r="T8" s="105" t="str">
        <f t="shared" si="0"/>
        <v/>
      </c>
      <c r="U8" s="105" t="str">
        <f t="shared" si="0"/>
        <v/>
      </c>
      <c r="V8" s="84" t="str">
        <f t="shared" si="0"/>
        <v/>
      </c>
      <c r="W8" s="82" t="str">
        <f t="shared" si="0"/>
        <v/>
      </c>
      <c r="X8" s="105" t="str">
        <f t="shared" si="0"/>
        <v/>
      </c>
      <c r="Y8" s="105" t="str">
        <f t="shared" si="0"/>
        <v/>
      </c>
      <c r="Z8" s="105" t="str">
        <f t="shared" si="0"/>
        <v/>
      </c>
      <c r="AA8" s="105" t="str">
        <f t="shared" si="0"/>
        <v/>
      </c>
      <c r="AB8" s="105" t="str">
        <f t="shared" si="0"/>
        <v/>
      </c>
      <c r="AC8" s="105" t="str">
        <f t="shared" si="0"/>
        <v/>
      </c>
      <c r="AD8" s="105" t="str">
        <f t="shared" si="0"/>
        <v/>
      </c>
      <c r="AE8" s="105" t="str">
        <f t="shared" si="0"/>
        <v/>
      </c>
      <c r="AF8" s="105" t="str">
        <f t="shared" si="0"/>
        <v/>
      </c>
      <c r="AG8" s="105" t="str">
        <f t="shared" si="0"/>
        <v/>
      </c>
      <c r="AH8" s="105" t="str">
        <f t="shared" si="0"/>
        <v/>
      </c>
      <c r="AI8" s="105" t="str">
        <f t="shared" si="0"/>
        <v/>
      </c>
      <c r="AJ8" s="105" t="str">
        <f t="shared" si="0"/>
        <v/>
      </c>
      <c r="AK8" s="105" t="str">
        <f t="shared" si="0"/>
        <v/>
      </c>
      <c r="AL8" s="105" t="str">
        <f t="shared" si="0"/>
        <v/>
      </c>
      <c r="AM8" s="105" t="str">
        <f t="shared" si="0"/>
        <v/>
      </c>
      <c r="AN8" s="84" t="str">
        <f t="shared" si="0"/>
        <v/>
      </c>
    </row>
    <row r="9" spans="3:40" x14ac:dyDescent="0.3">
      <c r="C9" s="103"/>
      <c r="D9" s="104"/>
      <c r="E9" s="82" t="str">
        <f t="shared" si="1"/>
        <v/>
      </c>
      <c r="F9" s="105" t="str">
        <f t="shared" si="0"/>
        <v/>
      </c>
      <c r="G9" s="105" t="str">
        <f t="shared" si="0"/>
        <v/>
      </c>
      <c r="H9" s="105" t="str">
        <f t="shared" si="0"/>
        <v/>
      </c>
      <c r="I9" s="105" t="str">
        <f t="shared" si="0"/>
        <v/>
      </c>
      <c r="J9" s="105" t="str">
        <f t="shared" si="0"/>
        <v/>
      </c>
      <c r="K9" s="105" t="str">
        <f t="shared" si="0"/>
        <v/>
      </c>
      <c r="L9" s="105" t="str">
        <f t="shared" si="0"/>
        <v/>
      </c>
      <c r="M9" s="105" t="str">
        <f t="shared" si="0"/>
        <v/>
      </c>
      <c r="N9" s="105" t="str">
        <f t="shared" si="0"/>
        <v/>
      </c>
      <c r="O9" s="105" t="str">
        <f t="shared" si="0"/>
        <v/>
      </c>
      <c r="P9" s="105" t="str">
        <f t="shared" si="0"/>
        <v/>
      </c>
      <c r="Q9" s="105" t="str">
        <f t="shared" si="0"/>
        <v/>
      </c>
      <c r="R9" s="105" t="str">
        <f t="shared" si="0"/>
        <v/>
      </c>
      <c r="S9" s="105" t="str">
        <f t="shared" si="0"/>
        <v/>
      </c>
      <c r="T9" s="105" t="str">
        <f t="shared" si="0"/>
        <v/>
      </c>
      <c r="U9" s="105" t="str">
        <f t="shared" si="0"/>
        <v/>
      </c>
      <c r="V9" s="84" t="str">
        <f t="shared" si="0"/>
        <v/>
      </c>
      <c r="W9" s="82" t="str">
        <f t="shared" si="0"/>
        <v/>
      </c>
      <c r="X9" s="105" t="str">
        <f t="shared" si="0"/>
        <v/>
      </c>
      <c r="Y9" s="105" t="str">
        <f t="shared" si="0"/>
        <v/>
      </c>
      <c r="Z9" s="105" t="str">
        <f t="shared" si="0"/>
        <v/>
      </c>
      <c r="AA9" s="105" t="str">
        <f t="shared" si="0"/>
        <v/>
      </c>
      <c r="AB9" s="105" t="str">
        <f t="shared" si="0"/>
        <v/>
      </c>
      <c r="AC9" s="105" t="str">
        <f t="shared" si="0"/>
        <v/>
      </c>
      <c r="AD9" s="105" t="str">
        <f t="shared" si="0"/>
        <v/>
      </c>
      <c r="AE9" s="105" t="str">
        <f t="shared" si="0"/>
        <v/>
      </c>
      <c r="AF9" s="105" t="str">
        <f t="shared" si="0"/>
        <v/>
      </c>
      <c r="AG9" s="105" t="str">
        <f t="shared" si="0"/>
        <v/>
      </c>
      <c r="AH9" s="105" t="str">
        <f t="shared" si="0"/>
        <v/>
      </c>
      <c r="AI9" s="105" t="str">
        <f t="shared" si="0"/>
        <v/>
      </c>
      <c r="AJ9" s="105" t="str">
        <f t="shared" si="0"/>
        <v/>
      </c>
      <c r="AK9" s="105" t="str">
        <f t="shared" si="0"/>
        <v/>
      </c>
      <c r="AL9" s="105" t="str">
        <f t="shared" si="0"/>
        <v/>
      </c>
      <c r="AM9" s="105" t="str">
        <f t="shared" si="0"/>
        <v/>
      </c>
      <c r="AN9" s="84" t="str">
        <f t="shared" si="0"/>
        <v/>
      </c>
    </row>
    <row r="10" spans="3:40" x14ac:dyDescent="0.3">
      <c r="C10" s="103"/>
      <c r="D10" s="104"/>
      <c r="E10" s="82" t="str">
        <f t="shared" si="1"/>
        <v/>
      </c>
      <c r="F10" s="105" t="str">
        <f>IF(OR($D10="",F$6=""),"",$D10*F$6)</f>
        <v/>
      </c>
      <c r="G10" s="105" t="str">
        <f t="shared" si="0"/>
        <v/>
      </c>
      <c r="H10" s="105" t="str">
        <f t="shared" si="0"/>
        <v/>
      </c>
      <c r="I10" s="105" t="str">
        <f t="shared" si="0"/>
        <v/>
      </c>
      <c r="J10" s="105" t="str">
        <f t="shared" si="0"/>
        <v/>
      </c>
      <c r="K10" s="105" t="str">
        <f t="shared" si="0"/>
        <v/>
      </c>
      <c r="L10" s="105" t="str">
        <f t="shared" si="0"/>
        <v/>
      </c>
      <c r="M10" s="105" t="str">
        <f t="shared" si="0"/>
        <v/>
      </c>
      <c r="N10" s="105" t="str">
        <f t="shared" si="0"/>
        <v/>
      </c>
      <c r="O10" s="105" t="str">
        <f t="shared" si="0"/>
        <v/>
      </c>
      <c r="P10" s="105" t="str">
        <f t="shared" si="0"/>
        <v/>
      </c>
      <c r="Q10" s="105" t="str">
        <f t="shared" si="0"/>
        <v/>
      </c>
      <c r="R10" s="105" t="str">
        <f t="shared" si="0"/>
        <v/>
      </c>
      <c r="S10" s="105" t="str">
        <f t="shared" si="0"/>
        <v/>
      </c>
      <c r="T10" s="105" t="str">
        <f t="shared" si="0"/>
        <v/>
      </c>
      <c r="U10" s="105" t="str">
        <f t="shared" si="0"/>
        <v/>
      </c>
      <c r="V10" s="84" t="str">
        <f t="shared" si="0"/>
        <v/>
      </c>
      <c r="W10" s="82" t="str">
        <f t="shared" si="0"/>
        <v/>
      </c>
      <c r="X10" s="105" t="str">
        <f t="shared" si="0"/>
        <v/>
      </c>
      <c r="Y10" s="105" t="str">
        <f t="shared" si="0"/>
        <v/>
      </c>
      <c r="Z10" s="105" t="str">
        <f t="shared" si="0"/>
        <v/>
      </c>
      <c r="AA10" s="105" t="str">
        <f t="shared" si="0"/>
        <v/>
      </c>
      <c r="AB10" s="105" t="str">
        <f t="shared" si="0"/>
        <v/>
      </c>
      <c r="AC10" s="105" t="str">
        <f t="shared" si="0"/>
        <v/>
      </c>
      <c r="AD10" s="105" t="str">
        <f t="shared" si="0"/>
        <v/>
      </c>
      <c r="AE10" s="105" t="str">
        <f t="shared" si="0"/>
        <v/>
      </c>
      <c r="AF10" s="105" t="str">
        <f t="shared" si="0"/>
        <v/>
      </c>
      <c r="AG10" s="105" t="str">
        <f t="shared" si="0"/>
        <v/>
      </c>
      <c r="AH10" s="105" t="str">
        <f t="shared" si="0"/>
        <v/>
      </c>
      <c r="AI10" s="105" t="str">
        <f t="shared" si="0"/>
        <v/>
      </c>
      <c r="AJ10" s="105" t="str">
        <f t="shared" si="0"/>
        <v/>
      </c>
      <c r="AK10" s="105" t="str">
        <f t="shared" si="0"/>
        <v/>
      </c>
      <c r="AL10" s="105" t="str">
        <f t="shared" si="0"/>
        <v/>
      </c>
      <c r="AM10" s="105" t="str">
        <f t="shared" si="0"/>
        <v/>
      </c>
      <c r="AN10" s="84" t="str">
        <f t="shared" si="0"/>
        <v/>
      </c>
    </row>
    <row r="11" spans="3:40" x14ac:dyDescent="0.3">
      <c r="C11" s="103"/>
      <c r="D11" s="104"/>
      <c r="E11" s="82" t="str">
        <f t="shared" si="1"/>
        <v/>
      </c>
      <c r="F11" s="105" t="str">
        <f t="shared" si="0"/>
        <v/>
      </c>
      <c r="G11" s="105" t="str">
        <f t="shared" si="0"/>
        <v/>
      </c>
      <c r="H11" s="105" t="str">
        <f t="shared" si="0"/>
        <v/>
      </c>
      <c r="I11" s="105" t="str">
        <f t="shared" si="0"/>
        <v/>
      </c>
      <c r="J11" s="105" t="str">
        <f t="shared" si="0"/>
        <v/>
      </c>
      <c r="K11" s="105" t="str">
        <f t="shared" si="0"/>
        <v/>
      </c>
      <c r="L11" s="105" t="str">
        <f t="shared" si="0"/>
        <v/>
      </c>
      <c r="M11" s="105" t="str">
        <f t="shared" si="0"/>
        <v/>
      </c>
      <c r="N11" s="105" t="str">
        <f t="shared" si="0"/>
        <v/>
      </c>
      <c r="O11" s="105" t="str">
        <f t="shared" si="0"/>
        <v/>
      </c>
      <c r="P11" s="105" t="str">
        <f t="shared" si="0"/>
        <v/>
      </c>
      <c r="Q11" s="105" t="str">
        <f t="shared" si="0"/>
        <v/>
      </c>
      <c r="R11" s="105" t="str">
        <f t="shared" si="0"/>
        <v/>
      </c>
      <c r="S11" s="105" t="str">
        <f t="shared" si="0"/>
        <v/>
      </c>
      <c r="T11" s="105" t="str">
        <f t="shared" si="0"/>
        <v/>
      </c>
      <c r="U11" s="105" t="str">
        <f t="shared" si="0"/>
        <v/>
      </c>
      <c r="V11" s="84" t="str">
        <f t="shared" si="0"/>
        <v/>
      </c>
      <c r="W11" s="82" t="str">
        <f t="shared" si="0"/>
        <v/>
      </c>
      <c r="X11" s="105" t="str">
        <f t="shared" si="0"/>
        <v/>
      </c>
      <c r="Y11" s="105" t="str">
        <f t="shared" si="0"/>
        <v/>
      </c>
      <c r="Z11" s="105" t="str">
        <f t="shared" si="0"/>
        <v/>
      </c>
      <c r="AA11" s="105" t="str">
        <f t="shared" si="0"/>
        <v/>
      </c>
      <c r="AB11" s="105" t="str">
        <f t="shared" si="0"/>
        <v/>
      </c>
      <c r="AC11" s="105" t="str">
        <f t="shared" si="0"/>
        <v/>
      </c>
      <c r="AD11" s="105" t="str">
        <f t="shared" si="0"/>
        <v/>
      </c>
      <c r="AE11" s="105" t="str">
        <f t="shared" si="0"/>
        <v/>
      </c>
      <c r="AF11" s="105" t="str">
        <f t="shared" si="0"/>
        <v/>
      </c>
      <c r="AG11" s="105" t="str">
        <f t="shared" si="0"/>
        <v/>
      </c>
      <c r="AH11" s="105" t="str">
        <f t="shared" si="0"/>
        <v/>
      </c>
      <c r="AI11" s="105" t="str">
        <f t="shared" si="0"/>
        <v/>
      </c>
      <c r="AJ11" s="105" t="str">
        <f t="shared" si="0"/>
        <v/>
      </c>
      <c r="AK11" s="105" t="str">
        <f t="shared" si="0"/>
        <v/>
      </c>
      <c r="AL11" s="105" t="str">
        <f t="shared" si="0"/>
        <v/>
      </c>
      <c r="AM11" s="105" t="str">
        <f t="shared" si="0"/>
        <v/>
      </c>
      <c r="AN11" s="84" t="str">
        <f t="shared" si="0"/>
        <v/>
      </c>
    </row>
    <row r="12" spans="3:40" x14ac:dyDescent="0.3">
      <c r="C12" s="103"/>
      <c r="D12" s="104"/>
      <c r="E12" s="82" t="str">
        <f t="shared" si="1"/>
        <v/>
      </c>
      <c r="F12" s="105" t="str">
        <f t="shared" si="0"/>
        <v/>
      </c>
      <c r="G12" s="105" t="str">
        <f t="shared" si="0"/>
        <v/>
      </c>
      <c r="H12" s="105" t="str">
        <f t="shared" si="0"/>
        <v/>
      </c>
      <c r="I12" s="105" t="str">
        <f t="shared" si="0"/>
        <v/>
      </c>
      <c r="J12" s="105" t="str">
        <f t="shared" si="0"/>
        <v/>
      </c>
      <c r="K12" s="105" t="str">
        <f t="shared" si="0"/>
        <v/>
      </c>
      <c r="L12" s="105" t="str">
        <f t="shared" si="0"/>
        <v/>
      </c>
      <c r="M12" s="105" t="str">
        <f t="shared" si="0"/>
        <v/>
      </c>
      <c r="N12" s="105" t="str">
        <f t="shared" si="0"/>
        <v/>
      </c>
      <c r="O12" s="105" t="str">
        <f t="shared" si="0"/>
        <v/>
      </c>
      <c r="P12" s="105" t="str">
        <f t="shared" si="0"/>
        <v/>
      </c>
      <c r="Q12" s="105" t="str">
        <f t="shared" si="0"/>
        <v/>
      </c>
      <c r="R12" s="105" t="str">
        <f t="shared" si="0"/>
        <v/>
      </c>
      <c r="S12" s="105" t="str">
        <f t="shared" si="0"/>
        <v/>
      </c>
      <c r="T12" s="105" t="str">
        <f t="shared" si="0"/>
        <v/>
      </c>
      <c r="U12" s="105" t="str">
        <f t="shared" si="0"/>
        <v/>
      </c>
      <c r="V12" s="84" t="str">
        <f t="shared" si="0"/>
        <v/>
      </c>
      <c r="W12" s="82" t="str">
        <f t="shared" si="0"/>
        <v/>
      </c>
      <c r="X12" s="105" t="str">
        <f t="shared" si="0"/>
        <v/>
      </c>
      <c r="Y12" s="105" t="str">
        <f t="shared" si="0"/>
        <v/>
      </c>
      <c r="Z12" s="105" t="str">
        <f t="shared" si="0"/>
        <v/>
      </c>
      <c r="AA12" s="105" t="str">
        <f t="shared" si="0"/>
        <v/>
      </c>
      <c r="AB12" s="105" t="str">
        <f t="shared" si="0"/>
        <v/>
      </c>
      <c r="AC12" s="105" t="str">
        <f t="shared" si="0"/>
        <v/>
      </c>
      <c r="AD12" s="105" t="str">
        <f t="shared" si="0"/>
        <v/>
      </c>
      <c r="AE12" s="105" t="str">
        <f t="shared" si="0"/>
        <v/>
      </c>
      <c r="AF12" s="105" t="str">
        <f t="shared" si="0"/>
        <v/>
      </c>
      <c r="AG12" s="105" t="str">
        <f t="shared" si="0"/>
        <v/>
      </c>
      <c r="AH12" s="105" t="str">
        <f t="shared" si="0"/>
        <v/>
      </c>
      <c r="AI12" s="105" t="str">
        <f t="shared" si="0"/>
        <v/>
      </c>
      <c r="AJ12" s="105" t="str">
        <f t="shared" si="0"/>
        <v/>
      </c>
      <c r="AK12" s="105" t="str">
        <f t="shared" si="0"/>
        <v/>
      </c>
      <c r="AL12" s="105" t="str">
        <f t="shared" si="0"/>
        <v/>
      </c>
      <c r="AM12" s="105" t="str">
        <f t="shared" si="0"/>
        <v/>
      </c>
      <c r="AN12" s="84" t="str">
        <f t="shared" si="0"/>
        <v/>
      </c>
    </row>
    <row r="13" spans="3:40" x14ac:dyDescent="0.3">
      <c r="C13" s="103"/>
      <c r="D13" s="104"/>
      <c r="E13" s="82" t="str">
        <f t="shared" si="1"/>
        <v/>
      </c>
      <c r="F13" s="105" t="str">
        <f t="shared" si="0"/>
        <v/>
      </c>
      <c r="G13" s="105" t="str">
        <f t="shared" si="0"/>
        <v/>
      </c>
      <c r="H13" s="105" t="str">
        <f t="shared" si="0"/>
        <v/>
      </c>
      <c r="I13" s="105" t="str">
        <f t="shared" si="0"/>
        <v/>
      </c>
      <c r="J13" s="105" t="str">
        <f t="shared" si="0"/>
        <v/>
      </c>
      <c r="K13" s="105" t="str">
        <f t="shared" si="0"/>
        <v/>
      </c>
      <c r="L13" s="105" t="str">
        <f t="shared" si="0"/>
        <v/>
      </c>
      <c r="M13" s="105" t="str">
        <f t="shared" si="0"/>
        <v/>
      </c>
      <c r="N13" s="105" t="str">
        <f t="shared" si="0"/>
        <v/>
      </c>
      <c r="O13" s="105" t="str">
        <f t="shared" si="0"/>
        <v/>
      </c>
      <c r="P13" s="105" t="str">
        <f t="shared" si="0"/>
        <v/>
      </c>
      <c r="Q13" s="105" t="str">
        <f t="shared" si="0"/>
        <v/>
      </c>
      <c r="R13" s="105" t="str">
        <f t="shared" si="0"/>
        <v/>
      </c>
      <c r="S13" s="105" t="str">
        <f t="shared" si="0"/>
        <v/>
      </c>
      <c r="T13" s="105" t="str">
        <f t="shared" si="0"/>
        <v/>
      </c>
      <c r="U13" s="105" t="str">
        <f t="shared" si="0"/>
        <v/>
      </c>
      <c r="V13" s="84" t="str">
        <f t="shared" si="0"/>
        <v/>
      </c>
      <c r="W13" s="82" t="str">
        <f t="shared" si="0"/>
        <v/>
      </c>
      <c r="X13" s="105" t="str">
        <f t="shared" si="0"/>
        <v/>
      </c>
      <c r="Y13" s="105" t="str">
        <f t="shared" si="0"/>
        <v/>
      </c>
      <c r="Z13" s="105" t="str">
        <f t="shared" si="0"/>
        <v/>
      </c>
      <c r="AA13" s="105" t="str">
        <f t="shared" si="0"/>
        <v/>
      </c>
      <c r="AB13" s="105" t="str">
        <f t="shared" si="0"/>
        <v/>
      </c>
      <c r="AC13" s="105" t="str">
        <f t="shared" si="0"/>
        <v/>
      </c>
      <c r="AD13" s="105" t="str">
        <f t="shared" si="0"/>
        <v/>
      </c>
      <c r="AE13" s="105" t="str">
        <f t="shared" si="0"/>
        <v/>
      </c>
      <c r="AF13" s="105" t="str">
        <f t="shared" si="0"/>
        <v/>
      </c>
      <c r="AG13" s="105" t="str">
        <f t="shared" si="0"/>
        <v/>
      </c>
      <c r="AH13" s="105" t="str">
        <f t="shared" si="0"/>
        <v/>
      </c>
      <c r="AI13" s="105" t="str">
        <f t="shared" si="0"/>
        <v/>
      </c>
      <c r="AJ13" s="105" t="str">
        <f t="shared" si="0"/>
        <v/>
      </c>
      <c r="AK13" s="105" t="str">
        <f t="shared" si="0"/>
        <v/>
      </c>
      <c r="AL13" s="105" t="str">
        <f t="shared" si="0"/>
        <v/>
      </c>
      <c r="AM13" s="105" t="str">
        <f t="shared" si="0"/>
        <v/>
      </c>
      <c r="AN13" s="84" t="str">
        <f t="shared" si="0"/>
        <v/>
      </c>
    </row>
    <row r="14" spans="3:40" x14ac:dyDescent="0.3">
      <c r="C14" s="103"/>
      <c r="D14" s="104"/>
      <c r="E14" s="82" t="str">
        <f t="shared" si="1"/>
        <v/>
      </c>
      <c r="F14" s="105" t="str">
        <f t="shared" si="0"/>
        <v/>
      </c>
      <c r="G14" s="105" t="str">
        <f t="shared" si="0"/>
        <v/>
      </c>
      <c r="H14" s="105" t="str">
        <f t="shared" si="0"/>
        <v/>
      </c>
      <c r="I14" s="105" t="str">
        <f t="shared" si="0"/>
        <v/>
      </c>
      <c r="J14" s="105" t="str">
        <f t="shared" si="0"/>
        <v/>
      </c>
      <c r="K14" s="105" t="str">
        <f t="shared" si="0"/>
        <v/>
      </c>
      <c r="L14" s="105" t="str">
        <f t="shared" si="0"/>
        <v/>
      </c>
      <c r="M14" s="105" t="str">
        <f t="shared" si="0"/>
        <v/>
      </c>
      <c r="N14" s="105" t="str">
        <f t="shared" si="0"/>
        <v/>
      </c>
      <c r="O14" s="105" t="str">
        <f t="shared" si="0"/>
        <v/>
      </c>
      <c r="P14" s="105" t="str">
        <f t="shared" si="0"/>
        <v/>
      </c>
      <c r="Q14" s="105" t="str">
        <f t="shared" ref="Q14:AF24" si="2">IF(OR($D14="",Q$6=""),"",$D14*Q$6)</f>
        <v/>
      </c>
      <c r="R14" s="105" t="str">
        <f t="shared" si="2"/>
        <v/>
      </c>
      <c r="S14" s="105" t="str">
        <f t="shared" si="2"/>
        <v/>
      </c>
      <c r="T14" s="105" t="str">
        <f t="shared" si="2"/>
        <v/>
      </c>
      <c r="U14" s="105" t="str">
        <f t="shared" si="2"/>
        <v/>
      </c>
      <c r="V14" s="84" t="str">
        <f t="shared" si="2"/>
        <v/>
      </c>
      <c r="W14" s="82" t="str">
        <f t="shared" si="2"/>
        <v/>
      </c>
      <c r="X14" s="105" t="str">
        <f t="shared" si="2"/>
        <v/>
      </c>
      <c r="Y14" s="105" t="str">
        <f t="shared" si="2"/>
        <v/>
      </c>
      <c r="Z14" s="105" t="str">
        <f t="shared" si="2"/>
        <v/>
      </c>
      <c r="AA14" s="105" t="str">
        <f t="shared" si="2"/>
        <v/>
      </c>
      <c r="AB14" s="105" t="str">
        <f t="shared" si="2"/>
        <v/>
      </c>
      <c r="AC14" s="105" t="str">
        <f t="shared" si="2"/>
        <v/>
      </c>
      <c r="AD14" s="105" t="str">
        <f t="shared" si="2"/>
        <v/>
      </c>
      <c r="AE14" s="105" t="str">
        <f t="shared" si="2"/>
        <v/>
      </c>
      <c r="AF14" s="105" t="str">
        <f t="shared" si="2"/>
        <v/>
      </c>
      <c r="AG14" s="105" t="str">
        <f t="shared" ref="AF14:AN24" si="3">IF(OR($D14="",AG$6=""),"",$D14*AG$6)</f>
        <v/>
      </c>
      <c r="AH14" s="105" t="str">
        <f t="shared" si="3"/>
        <v/>
      </c>
      <c r="AI14" s="105" t="str">
        <f t="shared" si="3"/>
        <v/>
      </c>
      <c r="AJ14" s="105" t="str">
        <f t="shared" si="3"/>
        <v/>
      </c>
      <c r="AK14" s="105" t="str">
        <f t="shared" si="3"/>
        <v/>
      </c>
      <c r="AL14" s="105" t="str">
        <f t="shared" si="3"/>
        <v/>
      </c>
      <c r="AM14" s="105" t="str">
        <f t="shared" si="3"/>
        <v/>
      </c>
      <c r="AN14" s="84" t="str">
        <f t="shared" si="3"/>
        <v/>
      </c>
    </row>
    <row r="15" spans="3:40" x14ac:dyDescent="0.3">
      <c r="C15" s="103"/>
      <c r="D15" s="104"/>
      <c r="E15" s="82" t="str">
        <f t="shared" si="1"/>
        <v/>
      </c>
      <c r="F15" s="105" t="str">
        <f t="shared" si="1"/>
        <v/>
      </c>
      <c r="G15" s="105" t="str">
        <f t="shared" si="1"/>
        <v/>
      </c>
      <c r="H15" s="105" t="str">
        <f t="shared" si="1"/>
        <v/>
      </c>
      <c r="I15" s="105" t="str">
        <f t="shared" si="1"/>
        <v/>
      </c>
      <c r="J15" s="105" t="str">
        <f t="shared" si="1"/>
        <v/>
      </c>
      <c r="K15" s="105" t="str">
        <f t="shared" si="1"/>
        <v/>
      </c>
      <c r="L15" s="105" t="str">
        <f t="shared" si="1"/>
        <v/>
      </c>
      <c r="M15" s="105" t="str">
        <f t="shared" si="1"/>
        <v/>
      </c>
      <c r="N15" s="105" t="str">
        <f t="shared" si="1"/>
        <v/>
      </c>
      <c r="O15" s="105" t="str">
        <f t="shared" si="1"/>
        <v/>
      </c>
      <c r="P15" s="105" t="str">
        <f t="shared" si="1"/>
        <v/>
      </c>
      <c r="Q15" s="105" t="str">
        <f t="shared" si="1"/>
        <v/>
      </c>
      <c r="R15" s="105" t="str">
        <f t="shared" si="1"/>
        <v/>
      </c>
      <c r="S15" s="105" t="str">
        <f t="shared" si="1"/>
        <v/>
      </c>
      <c r="T15" s="105" t="str">
        <f t="shared" si="1"/>
        <v/>
      </c>
      <c r="U15" s="105" t="str">
        <f t="shared" si="2"/>
        <v/>
      </c>
      <c r="V15" s="84" t="str">
        <f t="shared" si="2"/>
        <v/>
      </c>
      <c r="W15" s="82"/>
      <c r="X15" s="105"/>
      <c r="Y15" s="105" t="str">
        <f t="shared" si="2"/>
        <v/>
      </c>
      <c r="Z15" s="105" t="str">
        <f t="shared" si="2"/>
        <v/>
      </c>
      <c r="AA15" s="105" t="str">
        <f t="shared" si="2"/>
        <v/>
      </c>
      <c r="AB15" s="105" t="str">
        <f t="shared" si="2"/>
        <v/>
      </c>
      <c r="AC15" s="105" t="str">
        <f t="shared" si="2"/>
        <v/>
      </c>
      <c r="AD15" s="105" t="str">
        <f t="shared" si="2"/>
        <v/>
      </c>
      <c r="AE15" s="105" t="str">
        <f t="shared" si="2"/>
        <v/>
      </c>
      <c r="AF15" s="105" t="str">
        <f t="shared" si="3"/>
        <v/>
      </c>
      <c r="AG15" s="105" t="str">
        <f t="shared" si="3"/>
        <v/>
      </c>
      <c r="AH15" s="105" t="str">
        <f t="shared" si="3"/>
        <v/>
      </c>
      <c r="AI15" s="105" t="str">
        <f t="shared" si="3"/>
        <v/>
      </c>
      <c r="AJ15" s="105" t="str">
        <f t="shared" si="3"/>
        <v/>
      </c>
      <c r="AK15" s="105" t="str">
        <f t="shared" si="3"/>
        <v/>
      </c>
      <c r="AL15" s="105" t="str">
        <f t="shared" si="3"/>
        <v/>
      </c>
      <c r="AM15" s="105" t="str">
        <f t="shared" si="3"/>
        <v/>
      </c>
      <c r="AN15" s="84" t="str">
        <f t="shared" si="3"/>
        <v/>
      </c>
    </row>
    <row r="16" spans="3:40" x14ac:dyDescent="0.3">
      <c r="C16" s="103"/>
      <c r="D16" s="104"/>
      <c r="E16" s="82" t="str">
        <f t="shared" si="1"/>
        <v/>
      </c>
      <c r="F16" s="105" t="str">
        <f t="shared" si="1"/>
        <v/>
      </c>
      <c r="G16" s="105" t="str">
        <f t="shared" si="1"/>
        <v/>
      </c>
      <c r="H16" s="105" t="str">
        <f t="shared" si="1"/>
        <v/>
      </c>
      <c r="I16" s="105" t="str">
        <f t="shared" si="1"/>
        <v/>
      </c>
      <c r="J16" s="105" t="str">
        <f t="shared" si="1"/>
        <v/>
      </c>
      <c r="K16" s="105" t="str">
        <f t="shared" si="1"/>
        <v/>
      </c>
      <c r="L16" s="105" t="str">
        <f t="shared" si="1"/>
        <v/>
      </c>
      <c r="M16" s="105" t="str">
        <f t="shared" si="1"/>
        <v/>
      </c>
      <c r="N16" s="105" t="str">
        <f t="shared" si="1"/>
        <v/>
      </c>
      <c r="O16" s="105" t="str">
        <f t="shared" si="1"/>
        <v/>
      </c>
      <c r="P16" s="105" t="str">
        <f t="shared" si="1"/>
        <v/>
      </c>
      <c r="Q16" s="105" t="str">
        <f t="shared" si="1"/>
        <v/>
      </c>
      <c r="R16" s="105" t="str">
        <f t="shared" si="1"/>
        <v/>
      </c>
      <c r="S16" s="105" t="str">
        <f t="shared" si="1"/>
        <v/>
      </c>
      <c r="T16" s="105" t="str">
        <f t="shared" si="1"/>
        <v/>
      </c>
      <c r="U16" s="105" t="str">
        <f t="shared" si="2"/>
        <v/>
      </c>
      <c r="V16" s="84" t="str">
        <f t="shared" si="2"/>
        <v/>
      </c>
      <c r="W16" s="82"/>
      <c r="X16" s="105"/>
      <c r="Y16" s="105" t="str">
        <f t="shared" si="2"/>
        <v/>
      </c>
      <c r="Z16" s="105" t="str">
        <f t="shared" si="2"/>
        <v/>
      </c>
      <c r="AA16" s="105" t="str">
        <f t="shared" si="2"/>
        <v/>
      </c>
      <c r="AB16" s="105" t="str">
        <f t="shared" si="2"/>
        <v/>
      </c>
      <c r="AC16" s="105" t="str">
        <f t="shared" si="2"/>
        <v/>
      </c>
      <c r="AD16" s="105" t="str">
        <f t="shared" si="2"/>
        <v/>
      </c>
      <c r="AE16" s="105" t="str">
        <f t="shared" si="2"/>
        <v/>
      </c>
      <c r="AF16" s="105" t="str">
        <f t="shared" si="3"/>
        <v/>
      </c>
      <c r="AG16" s="105" t="str">
        <f t="shared" si="3"/>
        <v/>
      </c>
      <c r="AH16" s="105" t="str">
        <f t="shared" si="3"/>
        <v/>
      </c>
      <c r="AI16" s="105" t="str">
        <f t="shared" si="3"/>
        <v/>
      </c>
      <c r="AJ16" s="105" t="str">
        <f t="shared" si="3"/>
        <v/>
      </c>
      <c r="AK16" s="105" t="str">
        <f t="shared" si="3"/>
        <v/>
      </c>
      <c r="AL16" s="105" t="str">
        <f t="shared" si="3"/>
        <v/>
      </c>
      <c r="AM16" s="105" t="str">
        <f t="shared" si="3"/>
        <v/>
      </c>
      <c r="AN16" s="84" t="str">
        <f t="shared" si="3"/>
        <v/>
      </c>
    </row>
    <row r="17" spans="3:40" x14ac:dyDescent="0.3">
      <c r="C17" s="103"/>
      <c r="D17" s="104"/>
      <c r="E17" s="82" t="str">
        <f t="shared" si="1"/>
        <v/>
      </c>
      <c r="F17" s="105" t="str">
        <f t="shared" si="1"/>
        <v/>
      </c>
      <c r="G17" s="105" t="str">
        <f t="shared" si="1"/>
        <v/>
      </c>
      <c r="H17" s="105" t="str">
        <f t="shared" si="1"/>
        <v/>
      </c>
      <c r="I17" s="105" t="str">
        <f t="shared" si="1"/>
        <v/>
      </c>
      <c r="J17" s="105" t="str">
        <f t="shared" si="1"/>
        <v/>
      </c>
      <c r="K17" s="105" t="str">
        <f t="shared" si="1"/>
        <v/>
      </c>
      <c r="L17" s="105" t="str">
        <f t="shared" si="1"/>
        <v/>
      </c>
      <c r="M17" s="105" t="str">
        <f t="shared" si="1"/>
        <v/>
      </c>
      <c r="N17" s="105" t="str">
        <f t="shared" si="1"/>
        <v/>
      </c>
      <c r="O17" s="105" t="str">
        <f t="shared" si="1"/>
        <v/>
      </c>
      <c r="P17" s="105" t="str">
        <f t="shared" si="1"/>
        <v/>
      </c>
      <c r="Q17" s="105" t="str">
        <f t="shared" si="1"/>
        <v/>
      </c>
      <c r="R17" s="105" t="str">
        <f t="shared" si="1"/>
        <v/>
      </c>
      <c r="S17" s="105" t="str">
        <f t="shared" si="1"/>
        <v/>
      </c>
      <c r="T17" s="105" t="str">
        <f t="shared" si="1"/>
        <v/>
      </c>
      <c r="U17" s="105" t="str">
        <f t="shared" si="2"/>
        <v/>
      </c>
      <c r="V17" s="84" t="str">
        <f t="shared" si="2"/>
        <v/>
      </c>
      <c r="W17" s="82"/>
      <c r="X17" s="105"/>
      <c r="Y17" s="105" t="str">
        <f t="shared" si="2"/>
        <v/>
      </c>
      <c r="Z17" s="105" t="str">
        <f t="shared" si="2"/>
        <v/>
      </c>
      <c r="AA17" s="105" t="str">
        <f t="shared" si="2"/>
        <v/>
      </c>
      <c r="AB17" s="105" t="str">
        <f t="shared" si="2"/>
        <v/>
      </c>
      <c r="AC17" s="105" t="str">
        <f t="shared" si="2"/>
        <v/>
      </c>
      <c r="AD17" s="105" t="str">
        <f t="shared" si="2"/>
        <v/>
      </c>
      <c r="AE17" s="105" t="str">
        <f t="shared" si="2"/>
        <v/>
      </c>
      <c r="AF17" s="105" t="str">
        <f t="shared" si="3"/>
        <v/>
      </c>
      <c r="AG17" s="105" t="str">
        <f t="shared" si="3"/>
        <v/>
      </c>
      <c r="AH17" s="105" t="str">
        <f t="shared" si="3"/>
        <v/>
      </c>
      <c r="AI17" s="105" t="str">
        <f t="shared" si="3"/>
        <v/>
      </c>
      <c r="AJ17" s="105" t="str">
        <f t="shared" si="3"/>
        <v/>
      </c>
      <c r="AK17" s="105" t="str">
        <f t="shared" si="3"/>
        <v/>
      </c>
      <c r="AL17" s="105" t="str">
        <f t="shared" si="3"/>
        <v/>
      </c>
      <c r="AM17" s="105" t="str">
        <f t="shared" si="3"/>
        <v/>
      </c>
      <c r="AN17" s="84" t="str">
        <f t="shared" si="3"/>
        <v/>
      </c>
    </row>
    <row r="18" spans="3:40" x14ac:dyDescent="0.3">
      <c r="C18" s="103"/>
      <c r="D18" s="104"/>
      <c r="E18" s="82" t="str">
        <f t="shared" si="1"/>
        <v/>
      </c>
      <c r="F18" s="105" t="str">
        <f t="shared" si="1"/>
        <v/>
      </c>
      <c r="G18" s="105" t="str">
        <f t="shared" si="1"/>
        <v/>
      </c>
      <c r="H18" s="105" t="str">
        <f t="shared" si="1"/>
        <v/>
      </c>
      <c r="I18" s="105" t="str">
        <f t="shared" si="1"/>
        <v/>
      </c>
      <c r="J18" s="105" t="str">
        <f t="shared" si="1"/>
        <v/>
      </c>
      <c r="K18" s="105" t="str">
        <f t="shared" si="1"/>
        <v/>
      </c>
      <c r="L18" s="105" t="str">
        <f t="shared" si="1"/>
        <v/>
      </c>
      <c r="M18" s="105" t="str">
        <f t="shared" si="1"/>
        <v/>
      </c>
      <c r="N18" s="105" t="str">
        <f t="shared" si="1"/>
        <v/>
      </c>
      <c r="O18" s="105" t="str">
        <f t="shared" si="1"/>
        <v/>
      </c>
      <c r="P18" s="105" t="str">
        <f t="shared" si="1"/>
        <v/>
      </c>
      <c r="Q18" s="105" t="str">
        <f t="shared" si="1"/>
        <v/>
      </c>
      <c r="R18" s="105" t="str">
        <f t="shared" si="1"/>
        <v/>
      </c>
      <c r="S18" s="105" t="str">
        <f t="shared" si="1"/>
        <v/>
      </c>
      <c r="T18" s="105" t="str">
        <f t="shared" si="1"/>
        <v/>
      </c>
      <c r="U18" s="105" t="str">
        <f t="shared" si="2"/>
        <v/>
      </c>
      <c r="V18" s="84" t="str">
        <f t="shared" si="2"/>
        <v/>
      </c>
      <c r="W18" s="82"/>
      <c r="X18" s="105"/>
      <c r="Y18" s="105" t="str">
        <f t="shared" si="2"/>
        <v/>
      </c>
      <c r="Z18" s="105" t="str">
        <f t="shared" si="2"/>
        <v/>
      </c>
      <c r="AA18" s="105" t="str">
        <f t="shared" si="2"/>
        <v/>
      </c>
      <c r="AB18" s="105" t="str">
        <f t="shared" si="2"/>
        <v/>
      </c>
      <c r="AC18" s="105" t="str">
        <f t="shared" si="2"/>
        <v/>
      </c>
      <c r="AD18" s="105" t="str">
        <f t="shared" si="2"/>
        <v/>
      </c>
      <c r="AE18" s="105" t="str">
        <f t="shared" si="2"/>
        <v/>
      </c>
      <c r="AF18" s="105" t="str">
        <f t="shared" si="3"/>
        <v/>
      </c>
      <c r="AG18" s="105" t="str">
        <f t="shared" si="3"/>
        <v/>
      </c>
      <c r="AH18" s="105" t="str">
        <f t="shared" si="3"/>
        <v/>
      </c>
      <c r="AI18" s="105" t="str">
        <f t="shared" si="3"/>
        <v/>
      </c>
      <c r="AJ18" s="105" t="str">
        <f t="shared" si="3"/>
        <v/>
      </c>
      <c r="AK18" s="105" t="str">
        <f t="shared" si="3"/>
        <v/>
      </c>
      <c r="AL18" s="105" t="str">
        <f t="shared" si="3"/>
        <v/>
      </c>
      <c r="AM18" s="105" t="str">
        <f t="shared" si="3"/>
        <v/>
      </c>
      <c r="AN18" s="84" t="str">
        <f t="shared" si="3"/>
        <v/>
      </c>
    </row>
    <row r="19" spans="3:40" x14ac:dyDescent="0.3">
      <c r="C19" s="103"/>
      <c r="D19" s="104"/>
      <c r="E19" s="82" t="str">
        <f t="shared" si="1"/>
        <v/>
      </c>
      <c r="F19" s="105" t="str">
        <f t="shared" si="1"/>
        <v/>
      </c>
      <c r="G19" s="105" t="str">
        <f t="shared" si="1"/>
        <v/>
      </c>
      <c r="H19" s="105" t="str">
        <f t="shared" si="1"/>
        <v/>
      </c>
      <c r="I19" s="105" t="str">
        <f t="shared" si="1"/>
        <v/>
      </c>
      <c r="J19" s="105" t="str">
        <f t="shared" si="1"/>
        <v/>
      </c>
      <c r="K19" s="105" t="str">
        <f t="shared" si="1"/>
        <v/>
      </c>
      <c r="L19" s="105" t="str">
        <f t="shared" si="1"/>
        <v/>
      </c>
      <c r="M19" s="105" t="str">
        <f t="shared" si="1"/>
        <v/>
      </c>
      <c r="N19" s="105" t="str">
        <f t="shared" si="1"/>
        <v/>
      </c>
      <c r="O19" s="105" t="str">
        <f t="shared" si="1"/>
        <v/>
      </c>
      <c r="P19" s="105" t="str">
        <f t="shared" si="1"/>
        <v/>
      </c>
      <c r="Q19" s="105" t="str">
        <f t="shared" si="1"/>
        <v/>
      </c>
      <c r="R19" s="105" t="str">
        <f t="shared" si="1"/>
        <v/>
      </c>
      <c r="S19" s="105" t="str">
        <f t="shared" si="1"/>
        <v/>
      </c>
      <c r="T19" s="105" t="str">
        <f t="shared" si="1"/>
        <v/>
      </c>
      <c r="U19" s="105" t="str">
        <f t="shared" si="2"/>
        <v/>
      </c>
      <c r="V19" s="84" t="str">
        <f t="shared" si="2"/>
        <v/>
      </c>
      <c r="W19" s="82"/>
      <c r="X19" s="105"/>
      <c r="Y19" s="105" t="str">
        <f t="shared" si="2"/>
        <v/>
      </c>
      <c r="Z19" s="105" t="str">
        <f t="shared" si="2"/>
        <v/>
      </c>
      <c r="AA19" s="105" t="str">
        <f t="shared" si="2"/>
        <v/>
      </c>
      <c r="AB19" s="105" t="str">
        <f t="shared" si="2"/>
        <v/>
      </c>
      <c r="AC19" s="105" t="str">
        <f t="shared" si="2"/>
        <v/>
      </c>
      <c r="AD19" s="105" t="str">
        <f t="shared" si="2"/>
        <v/>
      </c>
      <c r="AE19" s="105" t="str">
        <f t="shared" si="2"/>
        <v/>
      </c>
      <c r="AF19" s="105" t="str">
        <f t="shared" si="3"/>
        <v/>
      </c>
      <c r="AG19" s="105" t="str">
        <f t="shared" si="3"/>
        <v/>
      </c>
      <c r="AH19" s="105" t="str">
        <f t="shared" si="3"/>
        <v/>
      </c>
      <c r="AI19" s="105" t="str">
        <f t="shared" si="3"/>
        <v/>
      </c>
      <c r="AJ19" s="105" t="str">
        <f t="shared" si="3"/>
        <v/>
      </c>
      <c r="AK19" s="105" t="str">
        <f t="shared" si="3"/>
        <v/>
      </c>
      <c r="AL19" s="105" t="str">
        <f t="shared" si="3"/>
        <v/>
      </c>
      <c r="AM19" s="105" t="str">
        <f t="shared" si="3"/>
        <v/>
      </c>
      <c r="AN19" s="84" t="str">
        <f t="shared" si="3"/>
        <v/>
      </c>
    </row>
    <row r="20" spans="3:40" x14ac:dyDescent="0.3">
      <c r="C20" s="103"/>
      <c r="D20" s="104"/>
      <c r="E20" s="82" t="str">
        <f t="shared" si="1"/>
        <v/>
      </c>
      <c r="F20" s="105" t="str">
        <f t="shared" si="1"/>
        <v/>
      </c>
      <c r="G20" s="105" t="str">
        <f t="shared" si="1"/>
        <v/>
      </c>
      <c r="H20" s="105" t="str">
        <f t="shared" si="1"/>
        <v/>
      </c>
      <c r="I20" s="105" t="str">
        <f t="shared" si="1"/>
        <v/>
      </c>
      <c r="J20" s="105" t="str">
        <f t="shared" si="1"/>
        <v/>
      </c>
      <c r="K20" s="105" t="str">
        <f t="shared" si="1"/>
        <v/>
      </c>
      <c r="L20" s="105" t="str">
        <f t="shared" si="1"/>
        <v/>
      </c>
      <c r="M20" s="105" t="str">
        <f t="shared" si="1"/>
        <v/>
      </c>
      <c r="N20" s="105" t="str">
        <f t="shared" si="1"/>
        <v/>
      </c>
      <c r="O20" s="105" t="str">
        <f t="shared" si="1"/>
        <v/>
      </c>
      <c r="P20" s="105" t="str">
        <f t="shared" si="1"/>
        <v/>
      </c>
      <c r="Q20" s="105" t="str">
        <f t="shared" si="1"/>
        <v/>
      </c>
      <c r="R20" s="105" t="str">
        <f t="shared" si="1"/>
        <v/>
      </c>
      <c r="S20" s="105" t="str">
        <f t="shared" si="1"/>
        <v/>
      </c>
      <c r="T20" s="105" t="str">
        <f t="shared" si="1"/>
        <v/>
      </c>
      <c r="U20" s="105" t="str">
        <f t="shared" si="2"/>
        <v/>
      </c>
      <c r="V20" s="84" t="str">
        <f t="shared" si="2"/>
        <v/>
      </c>
      <c r="W20" s="82"/>
      <c r="X20" s="105"/>
      <c r="Y20" s="105" t="str">
        <f t="shared" si="2"/>
        <v/>
      </c>
      <c r="Z20" s="105" t="str">
        <f t="shared" si="2"/>
        <v/>
      </c>
      <c r="AA20" s="105" t="str">
        <f t="shared" si="2"/>
        <v/>
      </c>
      <c r="AB20" s="105" t="str">
        <f t="shared" si="2"/>
        <v/>
      </c>
      <c r="AC20" s="105" t="str">
        <f t="shared" si="2"/>
        <v/>
      </c>
      <c r="AD20" s="105" t="str">
        <f t="shared" si="2"/>
        <v/>
      </c>
      <c r="AE20" s="105" t="str">
        <f t="shared" si="2"/>
        <v/>
      </c>
      <c r="AF20" s="105" t="str">
        <f t="shared" si="3"/>
        <v/>
      </c>
      <c r="AG20" s="105" t="str">
        <f t="shared" si="3"/>
        <v/>
      </c>
      <c r="AH20" s="105" t="str">
        <f t="shared" si="3"/>
        <v/>
      </c>
      <c r="AI20" s="105" t="str">
        <f t="shared" si="3"/>
        <v/>
      </c>
      <c r="AJ20" s="105" t="str">
        <f t="shared" si="3"/>
        <v/>
      </c>
      <c r="AK20" s="105" t="str">
        <f t="shared" si="3"/>
        <v/>
      </c>
      <c r="AL20" s="105" t="str">
        <f t="shared" si="3"/>
        <v/>
      </c>
      <c r="AM20" s="105" t="str">
        <f t="shared" si="3"/>
        <v/>
      </c>
      <c r="AN20" s="84" t="str">
        <f t="shared" si="3"/>
        <v/>
      </c>
    </row>
    <row r="21" spans="3:40" x14ac:dyDescent="0.3">
      <c r="C21" s="103"/>
      <c r="D21" s="104"/>
      <c r="E21" s="82" t="str">
        <f t="shared" si="1"/>
        <v/>
      </c>
      <c r="F21" s="105" t="str">
        <f t="shared" si="1"/>
        <v/>
      </c>
      <c r="G21" s="105" t="str">
        <f t="shared" si="1"/>
        <v/>
      </c>
      <c r="H21" s="105" t="str">
        <f t="shared" si="1"/>
        <v/>
      </c>
      <c r="I21" s="105" t="str">
        <f t="shared" si="1"/>
        <v/>
      </c>
      <c r="J21" s="105" t="str">
        <f t="shared" si="1"/>
        <v/>
      </c>
      <c r="K21" s="105" t="str">
        <f t="shared" si="1"/>
        <v/>
      </c>
      <c r="L21" s="105" t="str">
        <f t="shared" si="1"/>
        <v/>
      </c>
      <c r="M21" s="105" t="str">
        <f t="shared" si="1"/>
        <v/>
      </c>
      <c r="N21" s="105" t="str">
        <f t="shared" si="1"/>
        <v/>
      </c>
      <c r="O21" s="105" t="str">
        <f t="shared" si="1"/>
        <v/>
      </c>
      <c r="P21" s="105" t="str">
        <f t="shared" si="1"/>
        <v/>
      </c>
      <c r="Q21" s="105" t="str">
        <f t="shared" si="1"/>
        <v/>
      </c>
      <c r="R21" s="105" t="str">
        <f t="shared" si="1"/>
        <v/>
      </c>
      <c r="S21" s="105" t="str">
        <f t="shared" si="1"/>
        <v/>
      </c>
      <c r="T21" s="105" t="str">
        <f t="shared" si="1"/>
        <v/>
      </c>
      <c r="U21" s="105" t="str">
        <f t="shared" si="2"/>
        <v/>
      </c>
      <c r="V21" s="84" t="str">
        <f t="shared" si="2"/>
        <v/>
      </c>
      <c r="W21" s="82"/>
      <c r="X21" s="105"/>
      <c r="Y21" s="105" t="str">
        <f t="shared" si="2"/>
        <v/>
      </c>
      <c r="Z21" s="105" t="str">
        <f t="shared" si="2"/>
        <v/>
      </c>
      <c r="AA21" s="105" t="str">
        <f t="shared" si="2"/>
        <v/>
      </c>
      <c r="AB21" s="105" t="str">
        <f t="shared" si="2"/>
        <v/>
      </c>
      <c r="AC21" s="105" t="str">
        <f t="shared" si="2"/>
        <v/>
      </c>
      <c r="AD21" s="105" t="str">
        <f t="shared" si="2"/>
        <v/>
      </c>
      <c r="AE21" s="105" t="str">
        <f t="shared" si="2"/>
        <v/>
      </c>
      <c r="AF21" s="105" t="str">
        <f t="shared" si="3"/>
        <v/>
      </c>
      <c r="AG21" s="105" t="str">
        <f t="shared" si="3"/>
        <v/>
      </c>
      <c r="AH21" s="105" t="str">
        <f t="shared" si="3"/>
        <v/>
      </c>
      <c r="AI21" s="105" t="str">
        <f t="shared" si="3"/>
        <v/>
      </c>
      <c r="AJ21" s="105" t="str">
        <f t="shared" si="3"/>
        <v/>
      </c>
      <c r="AK21" s="105" t="str">
        <f t="shared" si="3"/>
        <v/>
      </c>
      <c r="AL21" s="105" t="str">
        <f t="shared" si="3"/>
        <v/>
      </c>
      <c r="AM21" s="105" t="str">
        <f t="shared" si="3"/>
        <v/>
      </c>
      <c r="AN21" s="84" t="str">
        <f t="shared" si="3"/>
        <v/>
      </c>
    </row>
    <row r="22" spans="3:40" x14ac:dyDescent="0.3">
      <c r="C22" s="103"/>
      <c r="D22" s="104"/>
      <c r="E22" s="82" t="str">
        <f t="shared" si="1"/>
        <v/>
      </c>
      <c r="F22" s="105" t="str">
        <f t="shared" si="1"/>
        <v/>
      </c>
      <c r="G22" s="105" t="str">
        <f t="shared" si="1"/>
        <v/>
      </c>
      <c r="H22" s="105" t="str">
        <f t="shared" si="1"/>
        <v/>
      </c>
      <c r="I22" s="105" t="str">
        <f t="shared" si="1"/>
        <v/>
      </c>
      <c r="J22" s="105" t="str">
        <f t="shared" si="1"/>
        <v/>
      </c>
      <c r="K22" s="105" t="str">
        <f t="shared" si="1"/>
        <v/>
      </c>
      <c r="L22" s="105" t="str">
        <f t="shared" si="1"/>
        <v/>
      </c>
      <c r="M22" s="105" t="str">
        <f t="shared" si="1"/>
        <v/>
      </c>
      <c r="N22" s="105" t="str">
        <f t="shared" si="1"/>
        <v/>
      </c>
      <c r="O22" s="105" t="str">
        <f t="shared" si="1"/>
        <v/>
      </c>
      <c r="P22" s="105" t="str">
        <f t="shared" si="1"/>
        <v/>
      </c>
      <c r="Q22" s="105" t="str">
        <f t="shared" si="1"/>
        <v/>
      </c>
      <c r="R22" s="105" t="str">
        <f t="shared" si="1"/>
        <v/>
      </c>
      <c r="S22" s="105" t="str">
        <f t="shared" si="1"/>
        <v/>
      </c>
      <c r="T22" s="105" t="str">
        <f t="shared" si="1"/>
        <v/>
      </c>
      <c r="U22" s="105" t="str">
        <f t="shared" si="2"/>
        <v/>
      </c>
      <c r="V22" s="84" t="str">
        <f t="shared" si="2"/>
        <v/>
      </c>
      <c r="W22" s="82"/>
      <c r="X22" s="105"/>
      <c r="Y22" s="105" t="str">
        <f t="shared" si="2"/>
        <v/>
      </c>
      <c r="Z22" s="105" t="str">
        <f t="shared" si="2"/>
        <v/>
      </c>
      <c r="AA22" s="105" t="str">
        <f t="shared" si="2"/>
        <v/>
      </c>
      <c r="AB22" s="105" t="str">
        <f t="shared" si="2"/>
        <v/>
      </c>
      <c r="AC22" s="105" t="str">
        <f t="shared" si="2"/>
        <v/>
      </c>
      <c r="AD22" s="105" t="str">
        <f t="shared" si="2"/>
        <v/>
      </c>
      <c r="AE22" s="105" t="str">
        <f t="shared" si="2"/>
        <v/>
      </c>
      <c r="AF22" s="105" t="str">
        <f t="shared" si="3"/>
        <v/>
      </c>
      <c r="AG22" s="105" t="str">
        <f t="shared" si="3"/>
        <v/>
      </c>
      <c r="AH22" s="105" t="str">
        <f t="shared" si="3"/>
        <v/>
      </c>
      <c r="AI22" s="105" t="str">
        <f t="shared" si="3"/>
        <v/>
      </c>
      <c r="AJ22" s="105" t="str">
        <f t="shared" si="3"/>
        <v/>
      </c>
      <c r="AK22" s="105" t="str">
        <f t="shared" si="3"/>
        <v/>
      </c>
      <c r="AL22" s="105" t="str">
        <f t="shared" si="3"/>
        <v/>
      </c>
      <c r="AM22" s="105" t="str">
        <f t="shared" si="3"/>
        <v/>
      </c>
      <c r="AN22" s="84" t="str">
        <f t="shared" si="3"/>
        <v/>
      </c>
    </row>
    <row r="23" spans="3:40" x14ac:dyDescent="0.3">
      <c r="C23" s="103"/>
      <c r="D23" s="104"/>
      <c r="E23" s="82" t="str">
        <f t="shared" si="1"/>
        <v/>
      </c>
      <c r="F23" s="105" t="str">
        <f t="shared" si="1"/>
        <v/>
      </c>
      <c r="G23" s="105" t="str">
        <f t="shared" si="1"/>
        <v/>
      </c>
      <c r="H23" s="105" t="str">
        <f t="shared" si="1"/>
        <v/>
      </c>
      <c r="I23" s="105" t="str">
        <f t="shared" si="1"/>
        <v/>
      </c>
      <c r="J23" s="105" t="str">
        <f t="shared" si="1"/>
        <v/>
      </c>
      <c r="K23" s="105" t="str">
        <f t="shared" si="1"/>
        <v/>
      </c>
      <c r="L23" s="105" t="str">
        <f t="shared" si="1"/>
        <v/>
      </c>
      <c r="M23" s="105" t="str">
        <f t="shared" si="1"/>
        <v/>
      </c>
      <c r="N23" s="105" t="str">
        <f t="shared" si="1"/>
        <v/>
      </c>
      <c r="O23" s="105" t="str">
        <f t="shared" si="1"/>
        <v/>
      </c>
      <c r="P23" s="105" t="str">
        <f t="shared" si="1"/>
        <v/>
      </c>
      <c r="Q23" s="105" t="str">
        <f t="shared" si="1"/>
        <v/>
      </c>
      <c r="R23" s="105" t="str">
        <f t="shared" si="1"/>
        <v/>
      </c>
      <c r="S23" s="105" t="str">
        <f t="shared" si="1"/>
        <v/>
      </c>
      <c r="T23" s="105" t="str">
        <f t="shared" si="1"/>
        <v/>
      </c>
      <c r="U23" s="105" t="str">
        <f t="shared" si="2"/>
        <v/>
      </c>
      <c r="V23" s="84" t="str">
        <f t="shared" si="2"/>
        <v/>
      </c>
      <c r="W23" s="82" t="str">
        <f t="shared" si="2"/>
        <v/>
      </c>
      <c r="X23" s="105" t="str">
        <f t="shared" si="2"/>
        <v/>
      </c>
      <c r="Y23" s="105" t="str">
        <f t="shared" si="2"/>
        <v/>
      </c>
      <c r="Z23" s="105" t="str">
        <f t="shared" si="2"/>
        <v/>
      </c>
      <c r="AA23" s="105" t="str">
        <f t="shared" si="2"/>
        <v/>
      </c>
      <c r="AB23" s="105" t="str">
        <f t="shared" si="2"/>
        <v/>
      </c>
      <c r="AC23" s="105" t="str">
        <f t="shared" si="2"/>
        <v/>
      </c>
      <c r="AD23" s="105" t="str">
        <f t="shared" si="2"/>
        <v/>
      </c>
      <c r="AE23" s="105" t="str">
        <f t="shared" si="2"/>
        <v/>
      </c>
      <c r="AF23" s="105" t="str">
        <f t="shared" si="3"/>
        <v/>
      </c>
      <c r="AG23" s="105" t="str">
        <f t="shared" si="3"/>
        <v/>
      </c>
      <c r="AH23" s="105" t="str">
        <f t="shared" si="3"/>
        <v/>
      </c>
      <c r="AI23" s="105" t="str">
        <f t="shared" si="3"/>
        <v/>
      </c>
      <c r="AJ23" s="105" t="str">
        <f t="shared" si="3"/>
        <v/>
      </c>
      <c r="AK23" s="105" t="str">
        <f t="shared" si="3"/>
        <v/>
      </c>
      <c r="AL23" s="105" t="str">
        <f t="shared" si="3"/>
        <v/>
      </c>
      <c r="AM23" s="105" t="str">
        <f t="shared" si="3"/>
        <v/>
      </c>
      <c r="AN23" s="84" t="str">
        <f t="shared" si="3"/>
        <v/>
      </c>
    </row>
    <row r="24" spans="3:40" ht="17.399999999999999" thickBot="1" x14ac:dyDescent="0.35">
      <c r="C24" s="106"/>
      <c r="D24" s="107"/>
      <c r="E24" s="88" t="str">
        <f t="shared" si="1"/>
        <v/>
      </c>
      <c r="F24" s="108" t="str">
        <f t="shared" si="1"/>
        <v/>
      </c>
      <c r="G24" s="108" t="str">
        <f t="shared" si="1"/>
        <v/>
      </c>
      <c r="H24" s="108" t="str">
        <f t="shared" si="1"/>
        <v/>
      </c>
      <c r="I24" s="108" t="str">
        <f t="shared" si="1"/>
        <v/>
      </c>
      <c r="J24" s="108" t="str">
        <f t="shared" si="1"/>
        <v/>
      </c>
      <c r="K24" s="108" t="str">
        <f t="shared" si="1"/>
        <v/>
      </c>
      <c r="L24" s="108" t="str">
        <f t="shared" si="1"/>
        <v/>
      </c>
      <c r="M24" s="108" t="str">
        <f t="shared" si="1"/>
        <v/>
      </c>
      <c r="N24" s="108" t="str">
        <f t="shared" si="1"/>
        <v/>
      </c>
      <c r="O24" s="108" t="str">
        <f t="shared" si="1"/>
        <v/>
      </c>
      <c r="P24" s="108" t="str">
        <f t="shared" si="1"/>
        <v/>
      </c>
      <c r="Q24" s="108" t="str">
        <f t="shared" si="1"/>
        <v/>
      </c>
      <c r="R24" s="108" t="str">
        <f t="shared" si="1"/>
        <v/>
      </c>
      <c r="S24" s="108" t="str">
        <f t="shared" si="1"/>
        <v/>
      </c>
      <c r="T24" s="108" t="str">
        <f t="shared" si="1"/>
        <v/>
      </c>
      <c r="U24" s="108" t="str">
        <f t="shared" si="2"/>
        <v/>
      </c>
      <c r="V24" s="90" t="str">
        <f t="shared" si="2"/>
        <v/>
      </c>
      <c r="W24" s="88" t="str">
        <f t="shared" si="2"/>
        <v/>
      </c>
      <c r="X24" s="108" t="str">
        <f t="shared" si="2"/>
        <v/>
      </c>
      <c r="Y24" s="108" t="str">
        <f t="shared" si="2"/>
        <v/>
      </c>
      <c r="Z24" s="108" t="str">
        <f t="shared" si="2"/>
        <v/>
      </c>
      <c r="AA24" s="108" t="str">
        <f t="shared" si="2"/>
        <v/>
      </c>
      <c r="AB24" s="108" t="str">
        <f t="shared" si="2"/>
        <v/>
      </c>
      <c r="AC24" s="108" t="str">
        <f t="shared" si="2"/>
        <v/>
      </c>
      <c r="AD24" s="108" t="str">
        <f t="shared" si="2"/>
        <v/>
      </c>
      <c r="AE24" s="108" t="str">
        <f t="shared" si="2"/>
        <v/>
      </c>
      <c r="AF24" s="108" t="str">
        <f t="shared" si="3"/>
        <v/>
      </c>
      <c r="AG24" s="108" t="str">
        <f t="shared" si="3"/>
        <v/>
      </c>
      <c r="AH24" s="108" t="str">
        <f t="shared" si="3"/>
        <v/>
      </c>
      <c r="AI24" s="108" t="str">
        <f t="shared" si="3"/>
        <v/>
      </c>
      <c r="AJ24" s="108" t="str">
        <f t="shared" si="3"/>
        <v/>
      </c>
      <c r="AK24" s="108" t="str">
        <f t="shared" si="3"/>
        <v/>
      </c>
      <c r="AL24" s="108" t="str">
        <f t="shared" si="3"/>
        <v/>
      </c>
      <c r="AM24" s="108" t="str">
        <f t="shared" si="3"/>
        <v/>
      </c>
      <c r="AN24" s="90" t="str">
        <f t="shared" si="3"/>
        <v/>
      </c>
    </row>
    <row r="25" spans="3:40" ht="17.399999999999999" thickBot="1" x14ac:dyDescent="0.35">
      <c r="C25" s="117" t="s">
        <v>6</v>
      </c>
      <c r="D25" s="19"/>
      <c r="E25" s="109"/>
      <c r="F25" s="110"/>
      <c r="G25" s="110"/>
      <c r="H25" s="110"/>
      <c r="I25" s="110"/>
      <c r="J25" s="110"/>
      <c r="K25" s="110"/>
      <c r="L25" s="110"/>
      <c r="M25" s="110"/>
      <c r="N25" s="110"/>
      <c r="O25" s="110"/>
      <c r="P25" s="110"/>
      <c r="Q25" s="110"/>
      <c r="R25" s="110"/>
      <c r="S25" s="110"/>
      <c r="T25" s="110"/>
      <c r="U25" s="110"/>
      <c r="V25" s="111"/>
      <c r="W25" s="109"/>
      <c r="X25" s="110"/>
      <c r="Y25" s="110"/>
      <c r="Z25" s="110"/>
      <c r="AA25" s="110"/>
      <c r="AB25" s="110"/>
      <c r="AC25" s="110"/>
      <c r="AD25" s="110"/>
      <c r="AE25" s="110"/>
      <c r="AF25" s="110"/>
      <c r="AG25" s="110"/>
      <c r="AH25" s="110"/>
      <c r="AI25" s="110"/>
      <c r="AJ25" s="110"/>
      <c r="AK25" s="110"/>
      <c r="AL25" s="110"/>
      <c r="AM25" s="110"/>
      <c r="AN25" s="112"/>
    </row>
    <row r="26" spans="3:40" x14ac:dyDescent="0.3">
      <c r="C26" s="100"/>
      <c r="D26" s="113"/>
      <c r="E26" s="76" t="str">
        <f>IF(OR($D26="",E$25=""),"",$D26*E$25)</f>
        <v/>
      </c>
      <c r="F26" s="102" t="str">
        <f t="shared" ref="F26:AN37" si="4">IF(OR($D26="",F$25=""),"",$D26*F$25)</f>
        <v/>
      </c>
      <c r="G26" s="102" t="str">
        <f t="shared" si="4"/>
        <v/>
      </c>
      <c r="H26" s="102" t="str">
        <f t="shared" si="4"/>
        <v/>
      </c>
      <c r="I26" s="102" t="str">
        <f t="shared" si="4"/>
        <v/>
      </c>
      <c r="J26" s="102" t="str">
        <f t="shared" si="4"/>
        <v/>
      </c>
      <c r="K26" s="102" t="str">
        <f t="shared" si="4"/>
        <v/>
      </c>
      <c r="L26" s="102" t="str">
        <f t="shared" si="4"/>
        <v/>
      </c>
      <c r="M26" s="102" t="str">
        <f t="shared" si="4"/>
        <v/>
      </c>
      <c r="N26" s="102" t="str">
        <f t="shared" si="4"/>
        <v/>
      </c>
      <c r="O26" s="102" t="str">
        <f t="shared" si="4"/>
        <v/>
      </c>
      <c r="P26" s="102" t="str">
        <f t="shared" si="4"/>
        <v/>
      </c>
      <c r="Q26" s="102" t="str">
        <f t="shared" si="4"/>
        <v/>
      </c>
      <c r="R26" s="102" t="str">
        <f t="shared" si="4"/>
        <v/>
      </c>
      <c r="S26" s="102" t="str">
        <f t="shared" si="4"/>
        <v/>
      </c>
      <c r="T26" s="102" t="str">
        <f t="shared" si="4"/>
        <v/>
      </c>
      <c r="U26" s="102" t="str">
        <f t="shared" si="4"/>
        <v/>
      </c>
      <c r="V26" s="114" t="str">
        <f t="shared" si="4"/>
        <v/>
      </c>
      <c r="W26" s="76" t="str">
        <f t="shared" si="4"/>
        <v/>
      </c>
      <c r="X26" s="102" t="str">
        <f t="shared" si="4"/>
        <v/>
      </c>
      <c r="Y26" s="102" t="str">
        <f t="shared" si="4"/>
        <v/>
      </c>
      <c r="Z26" s="102" t="str">
        <f t="shared" si="4"/>
        <v/>
      </c>
      <c r="AA26" s="102" t="str">
        <f t="shared" si="4"/>
        <v/>
      </c>
      <c r="AB26" s="102" t="str">
        <f t="shared" si="4"/>
        <v/>
      </c>
      <c r="AC26" s="102" t="str">
        <f t="shared" si="4"/>
        <v/>
      </c>
      <c r="AD26" s="102" t="str">
        <f t="shared" si="4"/>
        <v/>
      </c>
      <c r="AE26" s="102" t="str">
        <f t="shared" si="4"/>
        <v/>
      </c>
      <c r="AF26" s="102" t="str">
        <f t="shared" si="4"/>
        <v/>
      </c>
      <c r="AG26" s="102" t="str">
        <f t="shared" si="4"/>
        <v/>
      </c>
      <c r="AH26" s="102" t="str">
        <f t="shared" si="4"/>
        <v/>
      </c>
      <c r="AI26" s="102" t="str">
        <f t="shared" si="4"/>
        <v/>
      </c>
      <c r="AJ26" s="102" t="str">
        <f t="shared" si="4"/>
        <v/>
      </c>
      <c r="AK26" s="102" t="str">
        <f t="shared" si="4"/>
        <v/>
      </c>
      <c r="AL26" s="102" t="str">
        <f t="shared" si="4"/>
        <v/>
      </c>
      <c r="AM26" s="102" t="str">
        <f t="shared" si="4"/>
        <v/>
      </c>
      <c r="AN26" s="78" t="str">
        <f t="shared" si="4"/>
        <v/>
      </c>
    </row>
    <row r="27" spans="3:40" x14ac:dyDescent="0.3">
      <c r="C27" s="103"/>
      <c r="D27" s="104"/>
      <c r="E27" s="82" t="str">
        <f t="shared" ref="E27:T42" si="5">IF(OR($D27="",E$25=""),"",$D27*E$25)</f>
        <v/>
      </c>
      <c r="F27" s="105" t="str">
        <f t="shared" si="5"/>
        <v/>
      </c>
      <c r="G27" s="105" t="str">
        <f t="shared" si="5"/>
        <v/>
      </c>
      <c r="H27" s="105" t="str">
        <f t="shared" si="5"/>
        <v/>
      </c>
      <c r="I27" s="105" t="str">
        <f t="shared" si="5"/>
        <v/>
      </c>
      <c r="J27" s="105" t="str">
        <f t="shared" si="5"/>
        <v/>
      </c>
      <c r="K27" s="105" t="str">
        <f t="shared" si="5"/>
        <v/>
      </c>
      <c r="L27" s="105" t="str">
        <f t="shared" si="5"/>
        <v/>
      </c>
      <c r="M27" s="105" t="str">
        <f t="shared" si="5"/>
        <v/>
      </c>
      <c r="N27" s="105" t="str">
        <f t="shared" si="5"/>
        <v/>
      </c>
      <c r="O27" s="105" t="str">
        <f t="shared" si="5"/>
        <v/>
      </c>
      <c r="P27" s="105" t="str">
        <f t="shared" si="5"/>
        <v/>
      </c>
      <c r="Q27" s="105" t="str">
        <f t="shared" si="5"/>
        <v/>
      </c>
      <c r="R27" s="105" t="str">
        <f t="shared" si="5"/>
        <v/>
      </c>
      <c r="S27" s="105" t="str">
        <f t="shared" si="5"/>
        <v/>
      </c>
      <c r="T27" s="105" t="str">
        <f t="shared" si="5"/>
        <v/>
      </c>
      <c r="U27" s="105" t="str">
        <f t="shared" si="4"/>
        <v/>
      </c>
      <c r="V27" s="115" t="str">
        <f t="shared" si="4"/>
        <v/>
      </c>
      <c r="W27" s="82" t="str">
        <f t="shared" si="4"/>
        <v/>
      </c>
      <c r="X27" s="105" t="str">
        <f t="shared" si="4"/>
        <v/>
      </c>
      <c r="Y27" s="105" t="str">
        <f t="shared" si="4"/>
        <v/>
      </c>
      <c r="Z27" s="105" t="str">
        <f t="shared" si="4"/>
        <v/>
      </c>
      <c r="AA27" s="105" t="str">
        <f t="shared" si="4"/>
        <v/>
      </c>
      <c r="AB27" s="105" t="str">
        <f t="shared" si="4"/>
        <v/>
      </c>
      <c r="AC27" s="105" t="str">
        <f t="shared" si="4"/>
        <v/>
      </c>
      <c r="AD27" s="105" t="str">
        <f t="shared" si="4"/>
        <v/>
      </c>
      <c r="AE27" s="105" t="str">
        <f t="shared" si="4"/>
        <v/>
      </c>
      <c r="AF27" s="105" t="str">
        <f t="shared" si="4"/>
        <v/>
      </c>
      <c r="AG27" s="105" t="str">
        <f t="shared" si="4"/>
        <v/>
      </c>
      <c r="AH27" s="105" t="str">
        <f t="shared" si="4"/>
        <v/>
      </c>
      <c r="AI27" s="105" t="str">
        <f t="shared" si="4"/>
        <v/>
      </c>
      <c r="AJ27" s="105" t="str">
        <f t="shared" si="4"/>
        <v/>
      </c>
      <c r="AK27" s="105" t="str">
        <f t="shared" si="4"/>
        <v/>
      </c>
      <c r="AL27" s="105" t="str">
        <f t="shared" si="4"/>
        <v/>
      </c>
      <c r="AM27" s="105" t="str">
        <f t="shared" si="4"/>
        <v/>
      </c>
      <c r="AN27" s="84" t="str">
        <f t="shared" si="4"/>
        <v/>
      </c>
    </row>
    <row r="28" spans="3:40" x14ac:dyDescent="0.3">
      <c r="C28" s="103"/>
      <c r="D28" s="104"/>
      <c r="E28" s="82" t="str">
        <f t="shared" si="5"/>
        <v/>
      </c>
      <c r="F28" s="105" t="str">
        <f t="shared" si="5"/>
        <v/>
      </c>
      <c r="G28" s="105" t="str">
        <f t="shared" si="5"/>
        <v/>
      </c>
      <c r="H28" s="105" t="str">
        <f t="shared" si="5"/>
        <v/>
      </c>
      <c r="I28" s="105" t="str">
        <f t="shared" si="5"/>
        <v/>
      </c>
      <c r="J28" s="105" t="str">
        <f t="shared" si="5"/>
        <v/>
      </c>
      <c r="K28" s="105" t="str">
        <f t="shared" si="5"/>
        <v/>
      </c>
      <c r="L28" s="105" t="str">
        <f t="shared" si="5"/>
        <v/>
      </c>
      <c r="M28" s="105" t="str">
        <f t="shared" si="5"/>
        <v/>
      </c>
      <c r="N28" s="105" t="str">
        <f t="shared" si="5"/>
        <v/>
      </c>
      <c r="O28" s="105" t="str">
        <f t="shared" si="5"/>
        <v/>
      </c>
      <c r="P28" s="105" t="str">
        <f t="shared" si="5"/>
        <v/>
      </c>
      <c r="Q28" s="105" t="str">
        <f t="shared" si="5"/>
        <v/>
      </c>
      <c r="R28" s="105" t="str">
        <f t="shared" si="5"/>
        <v/>
      </c>
      <c r="S28" s="105" t="str">
        <f t="shared" si="5"/>
        <v/>
      </c>
      <c r="T28" s="105" t="str">
        <f t="shared" si="5"/>
        <v/>
      </c>
      <c r="U28" s="105" t="str">
        <f t="shared" si="4"/>
        <v/>
      </c>
      <c r="V28" s="115" t="str">
        <f t="shared" si="4"/>
        <v/>
      </c>
      <c r="W28" s="82" t="str">
        <f t="shared" si="4"/>
        <v/>
      </c>
      <c r="X28" s="105" t="str">
        <f t="shared" si="4"/>
        <v/>
      </c>
      <c r="Y28" s="105" t="str">
        <f t="shared" si="4"/>
        <v/>
      </c>
      <c r="Z28" s="105" t="str">
        <f t="shared" si="4"/>
        <v/>
      </c>
      <c r="AA28" s="105" t="str">
        <f t="shared" si="4"/>
        <v/>
      </c>
      <c r="AB28" s="105" t="str">
        <f t="shared" si="4"/>
        <v/>
      </c>
      <c r="AC28" s="105" t="str">
        <f t="shared" si="4"/>
        <v/>
      </c>
      <c r="AD28" s="105" t="str">
        <f t="shared" si="4"/>
        <v/>
      </c>
      <c r="AE28" s="105" t="str">
        <f t="shared" si="4"/>
        <v/>
      </c>
      <c r="AF28" s="105" t="str">
        <f t="shared" si="4"/>
        <v/>
      </c>
      <c r="AG28" s="105" t="str">
        <f t="shared" si="4"/>
        <v/>
      </c>
      <c r="AH28" s="105" t="str">
        <f t="shared" si="4"/>
        <v/>
      </c>
      <c r="AI28" s="105" t="str">
        <f t="shared" si="4"/>
        <v/>
      </c>
      <c r="AJ28" s="105" t="str">
        <f t="shared" si="4"/>
        <v/>
      </c>
      <c r="AK28" s="105" t="str">
        <f t="shared" si="4"/>
        <v/>
      </c>
      <c r="AL28" s="105" t="str">
        <f t="shared" si="4"/>
        <v/>
      </c>
      <c r="AM28" s="105" t="str">
        <f t="shared" si="4"/>
        <v/>
      </c>
      <c r="AN28" s="84" t="str">
        <f t="shared" si="4"/>
        <v/>
      </c>
    </row>
    <row r="29" spans="3:40" x14ac:dyDescent="0.3">
      <c r="C29" s="103"/>
      <c r="D29" s="104"/>
      <c r="E29" s="82" t="str">
        <f t="shared" si="5"/>
        <v/>
      </c>
      <c r="F29" s="105" t="str">
        <f t="shared" si="5"/>
        <v/>
      </c>
      <c r="G29" s="105" t="str">
        <f t="shared" si="5"/>
        <v/>
      </c>
      <c r="H29" s="105" t="str">
        <f t="shared" si="5"/>
        <v/>
      </c>
      <c r="I29" s="105" t="str">
        <f t="shared" si="5"/>
        <v/>
      </c>
      <c r="J29" s="105" t="str">
        <f t="shared" si="5"/>
        <v/>
      </c>
      <c r="K29" s="105" t="str">
        <f t="shared" si="5"/>
        <v/>
      </c>
      <c r="L29" s="105" t="str">
        <f t="shared" si="5"/>
        <v/>
      </c>
      <c r="M29" s="105" t="str">
        <f t="shared" si="5"/>
        <v/>
      </c>
      <c r="N29" s="105" t="str">
        <f t="shared" si="5"/>
        <v/>
      </c>
      <c r="O29" s="105" t="str">
        <f t="shared" si="5"/>
        <v/>
      </c>
      <c r="P29" s="105" t="str">
        <f t="shared" si="5"/>
        <v/>
      </c>
      <c r="Q29" s="105" t="str">
        <f t="shared" si="5"/>
        <v/>
      </c>
      <c r="R29" s="105" t="str">
        <f t="shared" si="5"/>
        <v/>
      </c>
      <c r="S29" s="105" t="str">
        <f t="shared" si="5"/>
        <v/>
      </c>
      <c r="T29" s="105" t="str">
        <f t="shared" si="5"/>
        <v/>
      </c>
      <c r="U29" s="105" t="str">
        <f t="shared" si="4"/>
        <v/>
      </c>
      <c r="V29" s="115" t="str">
        <f t="shared" si="4"/>
        <v/>
      </c>
      <c r="W29" s="82" t="str">
        <f t="shared" si="4"/>
        <v/>
      </c>
      <c r="X29" s="105" t="str">
        <f t="shared" si="4"/>
        <v/>
      </c>
      <c r="Y29" s="105" t="str">
        <f t="shared" si="4"/>
        <v/>
      </c>
      <c r="Z29" s="105" t="str">
        <f t="shared" si="4"/>
        <v/>
      </c>
      <c r="AA29" s="105" t="str">
        <f t="shared" si="4"/>
        <v/>
      </c>
      <c r="AB29" s="105" t="str">
        <f t="shared" si="4"/>
        <v/>
      </c>
      <c r="AC29" s="105" t="str">
        <f t="shared" si="4"/>
        <v/>
      </c>
      <c r="AD29" s="105" t="str">
        <f t="shared" si="4"/>
        <v/>
      </c>
      <c r="AE29" s="105" t="str">
        <f t="shared" si="4"/>
        <v/>
      </c>
      <c r="AF29" s="105" t="str">
        <f t="shared" si="4"/>
        <v/>
      </c>
      <c r="AG29" s="105" t="str">
        <f t="shared" si="4"/>
        <v/>
      </c>
      <c r="AH29" s="105" t="str">
        <f t="shared" si="4"/>
        <v/>
      </c>
      <c r="AI29" s="105" t="str">
        <f t="shared" si="4"/>
        <v/>
      </c>
      <c r="AJ29" s="105" t="str">
        <f t="shared" si="4"/>
        <v/>
      </c>
      <c r="AK29" s="105" t="str">
        <f t="shared" si="4"/>
        <v/>
      </c>
      <c r="AL29" s="105" t="str">
        <f t="shared" si="4"/>
        <v/>
      </c>
      <c r="AM29" s="105" t="str">
        <f t="shared" si="4"/>
        <v/>
      </c>
      <c r="AN29" s="84" t="str">
        <f t="shared" si="4"/>
        <v/>
      </c>
    </row>
    <row r="30" spans="3:40" x14ac:dyDescent="0.3">
      <c r="C30" s="103"/>
      <c r="D30" s="104"/>
      <c r="E30" s="82" t="str">
        <f t="shared" si="5"/>
        <v/>
      </c>
      <c r="F30" s="105" t="str">
        <f t="shared" si="5"/>
        <v/>
      </c>
      <c r="G30" s="105" t="str">
        <f t="shared" si="5"/>
        <v/>
      </c>
      <c r="H30" s="105" t="str">
        <f t="shared" si="5"/>
        <v/>
      </c>
      <c r="I30" s="105" t="str">
        <f t="shared" si="5"/>
        <v/>
      </c>
      <c r="J30" s="105" t="str">
        <f t="shared" si="5"/>
        <v/>
      </c>
      <c r="K30" s="105" t="str">
        <f t="shared" si="5"/>
        <v/>
      </c>
      <c r="L30" s="105" t="str">
        <f t="shared" si="5"/>
        <v/>
      </c>
      <c r="M30" s="105" t="str">
        <f t="shared" si="5"/>
        <v/>
      </c>
      <c r="N30" s="105" t="str">
        <f t="shared" si="5"/>
        <v/>
      </c>
      <c r="O30" s="105" t="str">
        <f t="shared" si="5"/>
        <v/>
      </c>
      <c r="P30" s="105" t="str">
        <f t="shared" si="5"/>
        <v/>
      </c>
      <c r="Q30" s="105" t="str">
        <f t="shared" si="5"/>
        <v/>
      </c>
      <c r="R30" s="105" t="str">
        <f t="shared" si="5"/>
        <v/>
      </c>
      <c r="S30" s="105" t="str">
        <f t="shared" si="5"/>
        <v/>
      </c>
      <c r="T30" s="105" t="str">
        <f t="shared" si="5"/>
        <v/>
      </c>
      <c r="U30" s="105" t="str">
        <f t="shared" si="4"/>
        <v/>
      </c>
      <c r="V30" s="115" t="str">
        <f t="shared" si="4"/>
        <v/>
      </c>
      <c r="W30" s="82" t="str">
        <f t="shared" si="4"/>
        <v/>
      </c>
      <c r="X30" s="105" t="str">
        <f t="shared" si="4"/>
        <v/>
      </c>
      <c r="Y30" s="105" t="str">
        <f t="shared" si="4"/>
        <v/>
      </c>
      <c r="Z30" s="105" t="str">
        <f t="shared" si="4"/>
        <v/>
      </c>
      <c r="AA30" s="105" t="str">
        <f t="shared" si="4"/>
        <v/>
      </c>
      <c r="AB30" s="105" t="str">
        <f t="shared" si="4"/>
        <v/>
      </c>
      <c r="AC30" s="105" t="str">
        <f t="shared" si="4"/>
        <v/>
      </c>
      <c r="AD30" s="105" t="str">
        <f t="shared" si="4"/>
        <v/>
      </c>
      <c r="AE30" s="105" t="str">
        <f t="shared" si="4"/>
        <v/>
      </c>
      <c r="AF30" s="105" t="str">
        <f t="shared" si="4"/>
        <v/>
      </c>
      <c r="AG30" s="105" t="str">
        <f t="shared" si="4"/>
        <v/>
      </c>
      <c r="AH30" s="105" t="str">
        <f t="shared" si="4"/>
        <v/>
      </c>
      <c r="AI30" s="105" t="str">
        <f t="shared" si="4"/>
        <v/>
      </c>
      <c r="AJ30" s="105" t="str">
        <f t="shared" si="4"/>
        <v/>
      </c>
      <c r="AK30" s="105" t="str">
        <f t="shared" si="4"/>
        <v/>
      </c>
      <c r="AL30" s="105" t="str">
        <f t="shared" si="4"/>
        <v/>
      </c>
      <c r="AM30" s="105" t="str">
        <f t="shared" si="4"/>
        <v/>
      </c>
      <c r="AN30" s="84" t="str">
        <f t="shared" si="4"/>
        <v/>
      </c>
    </row>
    <row r="31" spans="3:40" x14ac:dyDescent="0.3">
      <c r="C31" s="103"/>
      <c r="D31" s="104"/>
      <c r="E31" s="82" t="str">
        <f t="shared" si="5"/>
        <v/>
      </c>
      <c r="F31" s="105" t="str">
        <f t="shared" si="5"/>
        <v/>
      </c>
      <c r="G31" s="105" t="str">
        <f t="shared" si="5"/>
        <v/>
      </c>
      <c r="H31" s="105" t="str">
        <f t="shared" si="5"/>
        <v/>
      </c>
      <c r="I31" s="105" t="str">
        <f t="shared" si="5"/>
        <v/>
      </c>
      <c r="J31" s="105" t="str">
        <f t="shared" si="5"/>
        <v/>
      </c>
      <c r="K31" s="105" t="str">
        <f t="shared" si="5"/>
        <v/>
      </c>
      <c r="L31" s="105" t="str">
        <f t="shared" si="5"/>
        <v/>
      </c>
      <c r="M31" s="105" t="str">
        <f t="shared" si="5"/>
        <v/>
      </c>
      <c r="N31" s="105" t="str">
        <f t="shared" si="5"/>
        <v/>
      </c>
      <c r="O31" s="105" t="str">
        <f t="shared" si="5"/>
        <v/>
      </c>
      <c r="P31" s="105" t="str">
        <f t="shared" si="5"/>
        <v/>
      </c>
      <c r="Q31" s="105" t="str">
        <f t="shared" si="5"/>
        <v/>
      </c>
      <c r="R31" s="105" t="str">
        <f t="shared" si="5"/>
        <v/>
      </c>
      <c r="S31" s="105" t="str">
        <f t="shared" si="5"/>
        <v/>
      </c>
      <c r="T31" s="105" t="str">
        <f t="shared" si="5"/>
        <v/>
      </c>
      <c r="U31" s="105" t="str">
        <f t="shared" si="4"/>
        <v/>
      </c>
      <c r="V31" s="115" t="str">
        <f t="shared" si="4"/>
        <v/>
      </c>
      <c r="W31" s="82" t="str">
        <f t="shared" si="4"/>
        <v/>
      </c>
      <c r="X31" s="105" t="str">
        <f t="shared" si="4"/>
        <v/>
      </c>
      <c r="Y31" s="105" t="str">
        <f t="shared" si="4"/>
        <v/>
      </c>
      <c r="Z31" s="105" t="str">
        <f t="shared" si="4"/>
        <v/>
      </c>
      <c r="AA31" s="105" t="str">
        <f t="shared" si="4"/>
        <v/>
      </c>
      <c r="AB31" s="105" t="str">
        <f t="shared" si="4"/>
        <v/>
      </c>
      <c r="AC31" s="105" t="str">
        <f t="shared" si="4"/>
        <v/>
      </c>
      <c r="AD31" s="105" t="str">
        <f t="shared" si="4"/>
        <v/>
      </c>
      <c r="AE31" s="105" t="str">
        <f t="shared" si="4"/>
        <v/>
      </c>
      <c r="AF31" s="105" t="str">
        <f t="shared" si="4"/>
        <v/>
      </c>
      <c r="AG31" s="105" t="str">
        <f t="shared" si="4"/>
        <v/>
      </c>
      <c r="AH31" s="105" t="str">
        <f t="shared" si="4"/>
        <v/>
      </c>
      <c r="AI31" s="105" t="str">
        <f t="shared" si="4"/>
        <v/>
      </c>
      <c r="AJ31" s="105" t="str">
        <f t="shared" si="4"/>
        <v/>
      </c>
      <c r="AK31" s="105" t="str">
        <f t="shared" si="4"/>
        <v/>
      </c>
      <c r="AL31" s="105" t="str">
        <f t="shared" si="4"/>
        <v/>
      </c>
      <c r="AM31" s="105" t="str">
        <f t="shared" si="4"/>
        <v/>
      </c>
      <c r="AN31" s="84" t="str">
        <f t="shared" si="4"/>
        <v/>
      </c>
    </row>
    <row r="32" spans="3:40" x14ac:dyDescent="0.3">
      <c r="C32" s="103"/>
      <c r="D32" s="104"/>
      <c r="E32" s="82" t="str">
        <f t="shared" si="5"/>
        <v/>
      </c>
      <c r="F32" s="105" t="str">
        <f t="shared" si="5"/>
        <v/>
      </c>
      <c r="G32" s="105" t="str">
        <f t="shared" si="5"/>
        <v/>
      </c>
      <c r="H32" s="105" t="str">
        <f t="shared" si="5"/>
        <v/>
      </c>
      <c r="I32" s="105" t="str">
        <f t="shared" si="5"/>
        <v/>
      </c>
      <c r="J32" s="105" t="str">
        <f t="shared" si="5"/>
        <v/>
      </c>
      <c r="K32" s="105" t="str">
        <f t="shared" si="5"/>
        <v/>
      </c>
      <c r="L32" s="105" t="str">
        <f t="shared" si="5"/>
        <v/>
      </c>
      <c r="M32" s="105" t="str">
        <f t="shared" si="5"/>
        <v/>
      </c>
      <c r="N32" s="105" t="str">
        <f t="shared" si="5"/>
        <v/>
      </c>
      <c r="O32" s="105" t="str">
        <f t="shared" si="5"/>
        <v/>
      </c>
      <c r="P32" s="105" t="str">
        <f t="shared" si="5"/>
        <v/>
      </c>
      <c r="Q32" s="105" t="str">
        <f t="shared" si="5"/>
        <v/>
      </c>
      <c r="R32" s="105" t="str">
        <f t="shared" si="5"/>
        <v/>
      </c>
      <c r="S32" s="105" t="str">
        <f t="shared" si="5"/>
        <v/>
      </c>
      <c r="T32" s="105" t="str">
        <f t="shared" si="5"/>
        <v/>
      </c>
      <c r="U32" s="105" t="str">
        <f t="shared" si="4"/>
        <v/>
      </c>
      <c r="V32" s="115" t="str">
        <f t="shared" si="4"/>
        <v/>
      </c>
      <c r="W32" s="82" t="str">
        <f t="shared" si="4"/>
        <v/>
      </c>
      <c r="X32" s="105" t="str">
        <f t="shared" si="4"/>
        <v/>
      </c>
      <c r="Y32" s="105" t="str">
        <f t="shared" si="4"/>
        <v/>
      </c>
      <c r="Z32" s="105" t="str">
        <f t="shared" si="4"/>
        <v/>
      </c>
      <c r="AA32" s="105" t="str">
        <f t="shared" si="4"/>
        <v/>
      </c>
      <c r="AB32" s="105" t="str">
        <f t="shared" si="4"/>
        <v/>
      </c>
      <c r="AC32" s="105" t="str">
        <f t="shared" si="4"/>
        <v/>
      </c>
      <c r="AD32" s="105" t="str">
        <f t="shared" si="4"/>
        <v/>
      </c>
      <c r="AE32" s="105" t="str">
        <f t="shared" si="4"/>
        <v/>
      </c>
      <c r="AF32" s="105" t="str">
        <f t="shared" si="4"/>
        <v/>
      </c>
      <c r="AG32" s="105" t="str">
        <f t="shared" si="4"/>
        <v/>
      </c>
      <c r="AH32" s="105" t="str">
        <f t="shared" si="4"/>
        <v/>
      </c>
      <c r="AI32" s="105" t="str">
        <f t="shared" si="4"/>
        <v/>
      </c>
      <c r="AJ32" s="105" t="str">
        <f t="shared" si="4"/>
        <v/>
      </c>
      <c r="AK32" s="105" t="str">
        <f t="shared" si="4"/>
        <v/>
      </c>
      <c r="AL32" s="105" t="str">
        <f t="shared" si="4"/>
        <v/>
      </c>
      <c r="AM32" s="105" t="str">
        <f t="shared" si="4"/>
        <v/>
      </c>
      <c r="AN32" s="84" t="str">
        <f t="shared" si="4"/>
        <v/>
      </c>
    </row>
    <row r="33" spans="3:40" x14ac:dyDescent="0.3">
      <c r="C33" s="103"/>
      <c r="D33" s="104"/>
      <c r="E33" s="82" t="str">
        <f t="shared" si="5"/>
        <v/>
      </c>
      <c r="F33" s="105" t="str">
        <f t="shared" si="5"/>
        <v/>
      </c>
      <c r="G33" s="105" t="str">
        <f t="shared" si="5"/>
        <v/>
      </c>
      <c r="H33" s="105" t="str">
        <f t="shared" si="5"/>
        <v/>
      </c>
      <c r="I33" s="105" t="str">
        <f t="shared" si="5"/>
        <v/>
      </c>
      <c r="J33" s="105" t="str">
        <f t="shared" si="5"/>
        <v/>
      </c>
      <c r="K33" s="105" t="str">
        <f t="shared" si="5"/>
        <v/>
      </c>
      <c r="L33" s="105" t="str">
        <f t="shared" si="5"/>
        <v/>
      </c>
      <c r="M33" s="105" t="str">
        <f t="shared" si="5"/>
        <v/>
      </c>
      <c r="N33" s="105" t="str">
        <f t="shared" si="5"/>
        <v/>
      </c>
      <c r="O33" s="105" t="str">
        <f t="shared" si="5"/>
        <v/>
      </c>
      <c r="P33" s="105" t="str">
        <f t="shared" si="5"/>
        <v/>
      </c>
      <c r="Q33" s="105" t="str">
        <f t="shared" si="5"/>
        <v/>
      </c>
      <c r="R33" s="105" t="str">
        <f t="shared" si="5"/>
        <v/>
      </c>
      <c r="S33" s="105" t="str">
        <f t="shared" si="5"/>
        <v/>
      </c>
      <c r="T33" s="105" t="str">
        <f t="shared" si="5"/>
        <v/>
      </c>
      <c r="U33" s="105" t="str">
        <f t="shared" si="4"/>
        <v/>
      </c>
      <c r="V33" s="115" t="str">
        <f t="shared" si="4"/>
        <v/>
      </c>
      <c r="W33" s="82" t="str">
        <f t="shared" si="4"/>
        <v/>
      </c>
      <c r="X33" s="105" t="str">
        <f t="shared" si="4"/>
        <v/>
      </c>
      <c r="Y33" s="105" t="str">
        <f t="shared" si="4"/>
        <v/>
      </c>
      <c r="Z33" s="105" t="str">
        <f t="shared" si="4"/>
        <v/>
      </c>
      <c r="AA33" s="105" t="str">
        <f t="shared" si="4"/>
        <v/>
      </c>
      <c r="AB33" s="105" t="str">
        <f t="shared" si="4"/>
        <v/>
      </c>
      <c r="AC33" s="105" t="str">
        <f t="shared" si="4"/>
        <v/>
      </c>
      <c r="AD33" s="105" t="str">
        <f t="shared" si="4"/>
        <v/>
      </c>
      <c r="AE33" s="105" t="str">
        <f t="shared" si="4"/>
        <v/>
      </c>
      <c r="AF33" s="105" t="str">
        <f t="shared" si="4"/>
        <v/>
      </c>
      <c r="AG33" s="105" t="str">
        <f t="shared" si="4"/>
        <v/>
      </c>
      <c r="AH33" s="105" t="str">
        <f t="shared" si="4"/>
        <v/>
      </c>
      <c r="AI33" s="105" t="str">
        <f t="shared" si="4"/>
        <v/>
      </c>
      <c r="AJ33" s="105" t="str">
        <f t="shared" si="4"/>
        <v/>
      </c>
      <c r="AK33" s="105" t="str">
        <f t="shared" si="4"/>
        <v/>
      </c>
      <c r="AL33" s="105" t="str">
        <f t="shared" si="4"/>
        <v/>
      </c>
      <c r="AM33" s="105" t="str">
        <f t="shared" si="4"/>
        <v/>
      </c>
      <c r="AN33" s="84" t="str">
        <f t="shared" si="4"/>
        <v/>
      </c>
    </row>
    <row r="34" spans="3:40" x14ac:dyDescent="0.3">
      <c r="C34" s="103"/>
      <c r="D34" s="104"/>
      <c r="E34" s="82" t="str">
        <f t="shared" si="5"/>
        <v/>
      </c>
      <c r="F34" s="105" t="str">
        <f t="shared" si="5"/>
        <v/>
      </c>
      <c r="G34" s="105" t="str">
        <f t="shared" si="5"/>
        <v/>
      </c>
      <c r="H34" s="105" t="str">
        <f t="shared" si="5"/>
        <v/>
      </c>
      <c r="I34" s="105" t="str">
        <f t="shared" si="5"/>
        <v/>
      </c>
      <c r="J34" s="105" t="str">
        <f t="shared" si="5"/>
        <v/>
      </c>
      <c r="K34" s="105" t="str">
        <f t="shared" si="5"/>
        <v/>
      </c>
      <c r="L34" s="105" t="str">
        <f t="shared" si="5"/>
        <v/>
      </c>
      <c r="M34" s="105" t="str">
        <f t="shared" si="5"/>
        <v/>
      </c>
      <c r="N34" s="105" t="str">
        <f t="shared" si="5"/>
        <v/>
      </c>
      <c r="O34" s="105" t="str">
        <f t="shared" si="5"/>
        <v/>
      </c>
      <c r="P34" s="105" t="str">
        <f t="shared" si="5"/>
        <v/>
      </c>
      <c r="Q34" s="105" t="str">
        <f t="shared" si="5"/>
        <v/>
      </c>
      <c r="R34" s="105" t="str">
        <f t="shared" si="5"/>
        <v/>
      </c>
      <c r="S34" s="105" t="str">
        <f t="shared" si="5"/>
        <v/>
      </c>
      <c r="T34" s="105" t="str">
        <f t="shared" si="5"/>
        <v/>
      </c>
      <c r="U34" s="105" t="str">
        <f t="shared" si="4"/>
        <v/>
      </c>
      <c r="V34" s="115" t="str">
        <f t="shared" si="4"/>
        <v/>
      </c>
      <c r="W34" s="82" t="str">
        <f t="shared" si="4"/>
        <v/>
      </c>
      <c r="X34" s="105" t="str">
        <f t="shared" si="4"/>
        <v/>
      </c>
      <c r="Y34" s="105" t="str">
        <f t="shared" si="4"/>
        <v/>
      </c>
      <c r="Z34" s="105" t="str">
        <f t="shared" si="4"/>
        <v/>
      </c>
      <c r="AA34" s="105" t="str">
        <f t="shared" si="4"/>
        <v/>
      </c>
      <c r="AB34" s="105" t="str">
        <f t="shared" si="4"/>
        <v/>
      </c>
      <c r="AC34" s="105" t="str">
        <f t="shared" si="4"/>
        <v/>
      </c>
      <c r="AD34" s="105" t="str">
        <f t="shared" si="4"/>
        <v/>
      </c>
      <c r="AE34" s="105" t="str">
        <f t="shared" si="4"/>
        <v/>
      </c>
      <c r="AF34" s="105" t="str">
        <f t="shared" si="4"/>
        <v/>
      </c>
      <c r="AG34" s="105" t="str">
        <f t="shared" si="4"/>
        <v/>
      </c>
      <c r="AH34" s="105" t="str">
        <f t="shared" si="4"/>
        <v/>
      </c>
      <c r="AI34" s="105" t="str">
        <f t="shared" si="4"/>
        <v/>
      </c>
      <c r="AJ34" s="105" t="str">
        <f t="shared" si="4"/>
        <v/>
      </c>
      <c r="AK34" s="105" t="str">
        <f t="shared" si="4"/>
        <v/>
      </c>
      <c r="AL34" s="105" t="str">
        <f t="shared" si="4"/>
        <v/>
      </c>
      <c r="AM34" s="105" t="str">
        <f t="shared" si="4"/>
        <v/>
      </c>
      <c r="AN34" s="84" t="str">
        <f t="shared" si="4"/>
        <v/>
      </c>
    </row>
    <row r="35" spans="3:40" x14ac:dyDescent="0.3">
      <c r="C35" s="103"/>
      <c r="D35" s="104"/>
      <c r="E35" s="82" t="str">
        <f t="shared" si="5"/>
        <v/>
      </c>
      <c r="F35" s="105" t="str">
        <f t="shared" si="5"/>
        <v/>
      </c>
      <c r="G35" s="105" t="str">
        <f t="shared" si="5"/>
        <v/>
      </c>
      <c r="H35" s="105" t="str">
        <f t="shared" si="5"/>
        <v/>
      </c>
      <c r="I35" s="105" t="str">
        <f t="shared" si="5"/>
        <v/>
      </c>
      <c r="J35" s="105" t="str">
        <f t="shared" si="5"/>
        <v/>
      </c>
      <c r="K35" s="105" t="str">
        <f t="shared" si="5"/>
        <v/>
      </c>
      <c r="L35" s="105" t="str">
        <f t="shared" si="5"/>
        <v/>
      </c>
      <c r="M35" s="105" t="str">
        <f t="shared" si="5"/>
        <v/>
      </c>
      <c r="N35" s="105" t="str">
        <f t="shared" si="5"/>
        <v/>
      </c>
      <c r="O35" s="105" t="str">
        <f t="shared" si="5"/>
        <v/>
      </c>
      <c r="P35" s="105" t="str">
        <f t="shared" si="5"/>
        <v/>
      </c>
      <c r="Q35" s="105" t="str">
        <f t="shared" si="5"/>
        <v/>
      </c>
      <c r="R35" s="105" t="str">
        <f t="shared" si="5"/>
        <v/>
      </c>
      <c r="S35" s="105" t="str">
        <f t="shared" si="5"/>
        <v/>
      </c>
      <c r="T35" s="105" t="str">
        <f t="shared" si="5"/>
        <v/>
      </c>
      <c r="U35" s="105" t="str">
        <f t="shared" si="4"/>
        <v/>
      </c>
      <c r="V35" s="115" t="str">
        <f t="shared" si="4"/>
        <v/>
      </c>
      <c r="W35" s="82" t="str">
        <f t="shared" si="4"/>
        <v/>
      </c>
      <c r="X35" s="105" t="str">
        <f t="shared" si="4"/>
        <v/>
      </c>
      <c r="Y35" s="105" t="str">
        <f t="shared" si="4"/>
        <v/>
      </c>
      <c r="Z35" s="105" t="str">
        <f t="shared" si="4"/>
        <v/>
      </c>
      <c r="AA35" s="105" t="str">
        <f t="shared" si="4"/>
        <v/>
      </c>
      <c r="AB35" s="105" t="str">
        <f t="shared" si="4"/>
        <v/>
      </c>
      <c r="AC35" s="105" t="str">
        <f t="shared" si="4"/>
        <v/>
      </c>
      <c r="AD35" s="105" t="str">
        <f t="shared" si="4"/>
        <v/>
      </c>
      <c r="AE35" s="105" t="str">
        <f t="shared" si="4"/>
        <v/>
      </c>
      <c r="AF35" s="105" t="str">
        <f t="shared" si="4"/>
        <v/>
      </c>
      <c r="AG35" s="105" t="str">
        <f t="shared" si="4"/>
        <v/>
      </c>
      <c r="AH35" s="105" t="str">
        <f t="shared" si="4"/>
        <v/>
      </c>
      <c r="AI35" s="105" t="str">
        <f t="shared" si="4"/>
        <v/>
      </c>
      <c r="AJ35" s="105" t="str">
        <f t="shared" si="4"/>
        <v/>
      </c>
      <c r="AK35" s="105" t="str">
        <f t="shared" si="4"/>
        <v/>
      </c>
      <c r="AL35" s="105" t="str">
        <f t="shared" si="4"/>
        <v/>
      </c>
      <c r="AM35" s="105" t="str">
        <f t="shared" si="4"/>
        <v/>
      </c>
      <c r="AN35" s="84" t="str">
        <f t="shared" si="4"/>
        <v/>
      </c>
    </row>
    <row r="36" spans="3:40" x14ac:dyDescent="0.3">
      <c r="C36" s="103"/>
      <c r="D36" s="104"/>
      <c r="E36" s="82" t="str">
        <f t="shared" si="5"/>
        <v/>
      </c>
      <c r="F36" s="105" t="str">
        <f t="shared" si="5"/>
        <v/>
      </c>
      <c r="G36" s="105" t="str">
        <f t="shared" si="5"/>
        <v/>
      </c>
      <c r="H36" s="105" t="str">
        <f t="shared" si="5"/>
        <v/>
      </c>
      <c r="I36" s="105" t="str">
        <f t="shared" si="5"/>
        <v/>
      </c>
      <c r="J36" s="105" t="str">
        <f t="shared" si="5"/>
        <v/>
      </c>
      <c r="K36" s="105" t="str">
        <f t="shared" si="5"/>
        <v/>
      </c>
      <c r="L36" s="105" t="str">
        <f t="shared" si="5"/>
        <v/>
      </c>
      <c r="M36" s="105" t="str">
        <f t="shared" si="5"/>
        <v/>
      </c>
      <c r="N36" s="105" t="str">
        <f t="shared" si="5"/>
        <v/>
      </c>
      <c r="O36" s="105" t="str">
        <f t="shared" si="5"/>
        <v/>
      </c>
      <c r="P36" s="105" t="str">
        <f t="shared" si="5"/>
        <v/>
      </c>
      <c r="Q36" s="105" t="str">
        <f t="shared" si="5"/>
        <v/>
      </c>
      <c r="R36" s="105" t="str">
        <f t="shared" si="5"/>
        <v/>
      </c>
      <c r="S36" s="105" t="str">
        <f t="shared" si="5"/>
        <v/>
      </c>
      <c r="T36" s="105" t="str">
        <f t="shared" si="5"/>
        <v/>
      </c>
      <c r="U36" s="105" t="str">
        <f t="shared" si="4"/>
        <v/>
      </c>
      <c r="V36" s="115" t="str">
        <f t="shared" si="4"/>
        <v/>
      </c>
      <c r="W36" s="82" t="str">
        <f t="shared" si="4"/>
        <v/>
      </c>
      <c r="X36" s="105" t="str">
        <f t="shared" si="4"/>
        <v/>
      </c>
      <c r="Y36" s="105" t="str">
        <f t="shared" si="4"/>
        <v/>
      </c>
      <c r="Z36" s="105" t="str">
        <f t="shared" si="4"/>
        <v/>
      </c>
      <c r="AA36" s="105" t="str">
        <f t="shared" si="4"/>
        <v/>
      </c>
      <c r="AB36" s="105" t="str">
        <f t="shared" si="4"/>
        <v/>
      </c>
      <c r="AC36" s="105" t="str">
        <f t="shared" si="4"/>
        <v/>
      </c>
      <c r="AD36" s="105" t="str">
        <f t="shared" si="4"/>
        <v/>
      </c>
      <c r="AE36" s="105" t="str">
        <f t="shared" si="4"/>
        <v/>
      </c>
      <c r="AF36" s="105" t="str">
        <f t="shared" si="4"/>
        <v/>
      </c>
      <c r="AG36" s="105" t="str">
        <f t="shared" si="4"/>
        <v/>
      </c>
      <c r="AH36" s="105" t="str">
        <f t="shared" si="4"/>
        <v/>
      </c>
      <c r="AI36" s="105" t="str">
        <f t="shared" si="4"/>
        <v/>
      </c>
      <c r="AJ36" s="105" t="str">
        <f t="shared" si="4"/>
        <v/>
      </c>
      <c r="AK36" s="105" t="str">
        <f t="shared" si="4"/>
        <v/>
      </c>
      <c r="AL36" s="105" t="str">
        <f t="shared" si="4"/>
        <v/>
      </c>
      <c r="AM36" s="105" t="str">
        <f t="shared" si="4"/>
        <v/>
      </c>
      <c r="AN36" s="84" t="str">
        <f t="shared" si="4"/>
        <v/>
      </c>
    </row>
    <row r="37" spans="3:40" x14ac:dyDescent="0.3">
      <c r="C37" s="103"/>
      <c r="D37" s="104"/>
      <c r="E37" s="82" t="str">
        <f t="shared" si="5"/>
        <v/>
      </c>
      <c r="F37" s="105" t="str">
        <f t="shared" si="5"/>
        <v/>
      </c>
      <c r="G37" s="105" t="str">
        <f t="shared" si="5"/>
        <v/>
      </c>
      <c r="H37" s="105" t="str">
        <f t="shared" si="5"/>
        <v/>
      </c>
      <c r="I37" s="105" t="str">
        <f t="shared" si="5"/>
        <v/>
      </c>
      <c r="J37" s="105" t="str">
        <f t="shared" si="5"/>
        <v/>
      </c>
      <c r="K37" s="105" t="str">
        <f t="shared" si="5"/>
        <v/>
      </c>
      <c r="L37" s="105" t="str">
        <f t="shared" si="5"/>
        <v/>
      </c>
      <c r="M37" s="105" t="str">
        <f t="shared" si="5"/>
        <v/>
      </c>
      <c r="N37" s="105" t="str">
        <f t="shared" si="5"/>
        <v/>
      </c>
      <c r="O37" s="105" t="str">
        <f t="shared" si="5"/>
        <v/>
      </c>
      <c r="P37" s="105" t="str">
        <f t="shared" si="5"/>
        <v/>
      </c>
      <c r="Q37" s="105" t="str">
        <f t="shared" si="5"/>
        <v/>
      </c>
      <c r="R37" s="105" t="str">
        <f t="shared" si="5"/>
        <v/>
      </c>
      <c r="S37" s="105" t="str">
        <f t="shared" si="5"/>
        <v/>
      </c>
      <c r="T37" s="105" t="str">
        <f t="shared" si="5"/>
        <v/>
      </c>
      <c r="U37" s="105" t="str">
        <f t="shared" si="4"/>
        <v/>
      </c>
      <c r="V37" s="115" t="str">
        <f t="shared" si="4"/>
        <v/>
      </c>
      <c r="W37" s="82" t="str">
        <f t="shared" si="4"/>
        <v/>
      </c>
      <c r="X37" s="105" t="str">
        <f t="shared" si="4"/>
        <v/>
      </c>
      <c r="Y37" s="105" t="str">
        <f t="shared" si="4"/>
        <v/>
      </c>
      <c r="Z37" s="105" t="str">
        <f t="shared" si="4"/>
        <v/>
      </c>
      <c r="AA37" s="105" t="str">
        <f t="shared" si="4"/>
        <v/>
      </c>
      <c r="AB37" s="105" t="str">
        <f t="shared" si="4"/>
        <v/>
      </c>
      <c r="AC37" s="105" t="str">
        <f t="shared" si="4"/>
        <v/>
      </c>
      <c r="AD37" s="105" t="str">
        <f t="shared" si="4"/>
        <v/>
      </c>
      <c r="AE37" s="105" t="str">
        <f t="shared" si="4"/>
        <v/>
      </c>
      <c r="AF37" s="105" t="str">
        <f t="shared" si="4"/>
        <v/>
      </c>
      <c r="AG37" s="105" t="str">
        <f t="shared" si="4"/>
        <v/>
      </c>
      <c r="AH37" s="105" t="str">
        <f t="shared" si="4"/>
        <v/>
      </c>
      <c r="AI37" s="105" t="str">
        <f t="shared" si="4"/>
        <v/>
      </c>
      <c r="AJ37" s="105" t="str">
        <f t="shared" si="4"/>
        <v/>
      </c>
      <c r="AK37" s="105" t="str">
        <f t="shared" si="4"/>
        <v/>
      </c>
      <c r="AL37" s="105" t="str">
        <f t="shared" si="4"/>
        <v/>
      </c>
      <c r="AM37" s="105" t="str">
        <f t="shared" si="4"/>
        <v/>
      </c>
      <c r="AN37" s="84" t="str">
        <f t="shared" si="4"/>
        <v/>
      </c>
    </row>
    <row r="38" spans="3:40" x14ac:dyDescent="0.3">
      <c r="C38" s="103"/>
      <c r="D38" s="104"/>
      <c r="E38" s="82" t="str">
        <f t="shared" si="5"/>
        <v/>
      </c>
      <c r="F38" s="105" t="str">
        <f t="shared" si="5"/>
        <v/>
      </c>
      <c r="G38" s="105" t="str">
        <f t="shared" si="5"/>
        <v/>
      </c>
      <c r="H38" s="105" t="str">
        <f t="shared" si="5"/>
        <v/>
      </c>
      <c r="I38" s="105" t="str">
        <f t="shared" si="5"/>
        <v/>
      </c>
      <c r="J38" s="105" t="str">
        <f t="shared" si="5"/>
        <v/>
      </c>
      <c r="K38" s="105" t="str">
        <f t="shared" si="5"/>
        <v/>
      </c>
      <c r="L38" s="105" t="str">
        <f t="shared" si="5"/>
        <v/>
      </c>
      <c r="M38" s="105" t="str">
        <f t="shared" si="5"/>
        <v/>
      </c>
      <c r="N38" s="105" t="str">
        <f t="shared" si="5"/>
        <v/>
      </c>
      <c r="O38" s="105" t="str">
        <f t="shared" si="5"/>
        <v/>
      </c>
      <c r="P38" s="105" t="str">
        <f t="shared" si="5"/>
        <v/>
      </c>
      <c r="Q38" s="105" t="str">
        <f t="shared" si="5"/>
        <v/>
      </c>
      <c r="R38" s="105" t="str">
        <f t="shared" si="5"/>
        <v/>
      </c>
      <c r="S38" s="105" t="str">
        <f t="shared" si="5"/>
        <v/>
      </c>
      <c r="T38" s="105" t="str">
        <f t="shared" si="5"/>
        <v/>
      </c>
      <c r="U38" s="105" t="str">
        <f t="shared" ref="U38:AJ42" si="6">IF(OR($D38="",U$25=""),"",$D38*U$25)</f>
        <v/>
      </c>
      <c r="V38" s="115" t="str">
        <f t="shared" si="6"/>
        <v/>
      </c>
      <c r="W38" s="82" t="str">
        <f t="shared" si="6"/>
        <v/>
      </c>
      <c r="X38" s="105" t="str">
        <f t="shared" si="6"/>
        <v/>
      </c>
      <c r="Y38" s="105" t="str">
        <f t="shared" si="6"/>
        <v/>
      </c>
      <c r="Z38" s="105" t="str">
        <f t="shared" si="6"/>
        <v/>
      </c>
      <c r="AA38" s="105" t="str">
        <f t="shared" si="6"/>
        <v/>
      </c>
      <c r="AB38" s="105" t="str">
        <f t="shared" si="6"/>
        <v/>
      </c>
      <c r="AC38" s="105" t="str">
        <f t="shared" si="6"/>
        <v/>
      </c>
      <c r="AD38" s="105" t="str">
        <f t="shared" si="6"/>
        <v/>
      </c>
      <c r="AE38" s="105" t="str">
        <f t="shared" si="6"/>
        <v/>
      </c>
      <c r="AF38" s="105" t="str">
        <f t="shared" si="6"/>
        <v/>
      </c>
      <c r="AG38" s="105" t="str">
        <f t="shared" si="6"/>
        <v/>
      </c>
      <c r="AH38" s="105" t="str">
        <f t="shared" si="6"/>
        <v/>
      </c>
      <c r="AI38" s="105" t="str">
        <f t="shared" si="6"/>
        <v/>
      </c>
      <c r="AJ38" s="105" t="str">
        <f t="shared" si="6"/>
        <v/>
      </c>
      <c r="AK38" s="105" t="str">
        <f t="shared" ref="AK38:AN42" si="7">IF(OR($D38="",AK$25=""),"",$D38*AK$25)</f>
        <v/>
      </c>
      <c r="AL38" s="105" t="str">
        <f t="shared" si="7"/>
        <v/>
      </c>
      <c r="AM38" s="105" t="str">
        <f t="shared" si="7"/>
        <v/>
      </c>
      <c r="AN38" s="84" t="str">
        <f t="shared" si="7"/>
        <v/>
      </c>
    </row>
    <row r="39" spans="3:40" x14ac:dyDescent="0.3">
      <c r="C39" s="103"/>
      <c r="D39" s="104"/>
      <c r="E39" s="82" t="str">
        <f t="shared" si="5"/>
        <v/>
      </c>
      <c r="F39" s="105" t="str">
        <f t="shared" si="5"/>
        <v/>
      </c>
      <c r="G39" s="105" t="str">
        <f t="shared" si="5"/>
        <v/>
      </c>
      <c r="H39" s="105" t="str">
        <f t="shared" si="5"/>
        <v/>
      </c>
      <c r="I39" s="105" t="str">
        <f t="shared" si="5"/>
        <v/>
      </c>
      <c r="J39" s="105" t="str">
        <f t="shared" si="5"/>
        <v/>
      </c>
      <c r="K39" s="105" t="str">
        <f t="shared" si="5"/>
        <v/>
      </c>
      <c r="L39" s="105" t="str">
        <f t="shared" si="5"/>
        <v/>
      </c>
      <c r="M39" s="105" t="str">
        <f t="shared" si="5"/>
        <v/>
      </c>
      <c r="N39" s="105" t="str">
        <f t="shared" si="5"/>
        <v/>
      </c>
      <c r="O39" s="105" t="str">
        <f t="shared" si="5"/>
        <v/>
      </c>
      <c r="P39" s="105" t="str">
        <f t="shared" si="5"/>
        <v/>
      </c>
      <c r="Q39" s="105" t="str">
        <f t="shared" si="5"/>
        <v/>
      </c>
      <c r="R39" s="105" t="str">
        <f t="shared" si="5"/>
        <v/>
      </c>
      <c r="S39" s="105" t="str">
        <f t="shared" si="5"/>
        <v/>
      </c>
      <c r="T39" s="105" t="str">
        <f t="shared" si="5"/>
        <v/>
      </c>
      <c r="U39" s="105" t="str">
        <f t="shared" si="6"/>
        <v/>
      </c>
      <c r="V39" s="115" t="str">
        <f t="shared" si="6"/>
        <v/>
      </c>
      <c r="W39" s="82" t="str">
        <f t="shared" si="6"/>
        <v/>
      </c>
      <c r="X39" s="105" t="str">
        <f t="shared" si="6"/>
        <v/>
      </c>
      <c r="Y39" s="105" t="str">
        <f t="shared" si="6"/>
        <v/>
      </c>
      <c r="Z39" s="105" t="str">
        <f t="shared" si="6"/>
        <v/>
      </c>
      <c r="AA39" s="105" t="str">
        <f t="shared" si="6"/>
        <v/>
      </c>
      <c r="AB39" s="105" t="str">
        <f t="shared" si="6"/>
        <v/>
      </c>
      <c r="AC39" s="105" t="str">
        <f t="shared" si="6"/>
        <v/>
      </c>
      <c r="AD39" s="105" t="str">
        <f t="shared" si="6"/>
        <v/>
      </c>
      <c r="AE39" s="105" t="str">
        <f t="shared" si="6"/>
        <v/>
      </c>
      <c r="AF39" s="105" t="str">
        <f t="shared" si="6"/>
        <v/>
      </c>
      <c r="AG39" s="105" t="str">
        <f t="shared" si="6"/>
        <v/>
      </c>
      <c r="AH39" s="105" t="str">
        <f t="shared" si="6"/>
        <v/>
      </c>
      <c r="AI39" s="105" t="str">
        <f t="shared" si="6"/>
        <v/>
      </c>
      <c r="AJ39" s="105" t="str">
        <f t="shared" si="6"/>
        <v/>
      </c>
      <c r="AK39" s="105" t="str">
        <f t="shared" si="7"/>
        <v/>
      </c>
      <c r="AL39" s="105" t="str">
        <f t="shared" si="7"/>
        <v/>
      </c>
      <c r="AM39" s="105" t="str">
        <f t="shared" si="7"/>
        <v/>
      </c>
      <c r="AN39" s="84" t="str">
        <f t="shared" si="7"/>
        <v/>
      </c>
    </row>
    <row r="40" spans="3:40" x14ac:dyDescent="0.3">
      <c r="C40" s="103"/>
      <c r="D40" s="104"/>
      <c r="E40" s="82" t="str">
        <f t="shared" si="5"/>
        <v/>
      </c>
      <c r="F40" s="105" t="str">
        <f t="shared" si="5"/>
        <v/>
      </c>
      <c r="G40" s="105" t="str">
        <f t="shared" si="5"/>
        <v/>
      </c>
      <c r="H40" s="105" t="str">
        <f t="shared" si="5"/>
        <v/>
      </c>
      <c r="I40" s="105" t="str">
        <f t="shared" si="5"/>
        <v/>
      </c>
      <c r="J40" s="105" t="str">
        <f t="shared" si="5"/>
        <v/>
      </c>
      <c r="K40" s="105" t="str">
        <f t="shared" si="5"/>
        <v/>
      </c>
      <c r="L40" s="105" t="str">
        <f t="shared" si="5"/>
        <v/>
      </c>
      <c r="M40" s="105" t="str">
        <f t="shared" si="5"/>
        <v/>
      </c>
      <c r="N40" s="105" t="str">
        <f t="shared" si="5"/>
        <v/>
      </c>
      <c r="O40" s="105" t="str">
        <f t="shared" si="5"/>
        <v/>
      </c>
      <c r="P40" s="105" t="str">
        <f t="shared" si="5"/>
        <v/>
      </c>
      <c r="Q40" s="105" t="str">
        <f t="shared" si="5"/>
        <v/>
      </c>
      <c r="R40" s="105" t="str">
        <f t="shared" si="5"/>
        <v/>
      </c>
      <c r="S40" s="105" t="str">
        <f t="shared" si="5"/>
        <v/>
      </c>
      <c r="T40" s="105" t="str">
        <f t="shared" si="5"/>
        <v/>
      </c>
      <c r="U40" s="105" t="str">
        <f t="shared" si="6"/>
        <v/>
      </c>
      <c r="V40" s="115" t="str">
        <f t="shared" si="6"/>
        <v/>
      </c>
      <c r="W40" s="82" t="str">
        <f t="shared" si="6"/>
        <v/>
      </c>
      <c r="X40" s="105" t="str">
        <f t="shared" si="6"/>
        <v/>
      </c>
      <c r="Y40" s="105" t="str">
        <f t="shared" si="6"/>
        <v/>
      </c>
      <c r="Z40" s="105" t="str">
        <f t="shared" si="6"/>
        <v/>
      </c>
      <c r="AA40" s="105" t="str">
        <f t="shared" si="6"/>
        <v/>
      </c>
      <c r="AB40" s="105" t="str">
        <f t="shared" si="6"/>
        <v/>
      </c>
      <c r="AC40" s="105" t="str">
        <f t="shared" si="6"/>
        <v/>
      </c>
      <c r="AD40" s="105" t="str">
        <f t="shared" si="6"/>
        <v/>
      </c>
      <c r="AE40" s="105" t="str">
        <f t="shared" si="6"/>
        <v/>
      </c>
      <c r="AF40" s="105" t="str">
        <f t="shared" si="6"/>
        <v/>
      </c>
      <c r="AG40" s="105" t="str">
        <f t="shared" si="6"/>
        <v/>
      </c>
      <c r="AH40" s="105" t="str">
        <f t="shared" si="6"/>
        <v/>
      </c>
      <c r="AI40" s="105" t="str">
        <f t="shared" si="6"/>
        <v/>
      </c>
      <c r="AJ40" s="105" t="str">
        <f t="shared" si="6"/>
        <v/>
      </c>
      <c r="AK40" s="105" t="str">
        <f t="shared" si="7"/>
        <v/>
      </c>
      <c r="AL40" s="105" t="str">
        <f t="shared" si="7"/>
        <v/>
      </c>
      <c r="AM40" s="105" t="str">
        <f t="shared" si="7"/>
        <v/>
      </c>
      <c r="AN40" s="84" t="str">
        <f t="shared" si="7"/>
        <v/>
      </c>
    </row>
    <row r="41" spans="3:40" x14ac:dyDescent="0.3">
      <c r="C41" s="103"/>
      <c r="D41" s="104"/>
      <c r="E41" s="82" t="str">
        <f t="shared" si="5"/>
        <v/>
      </c>
      <c r="F41" s="105" t="str">
        <f t="shared" si="5"/>
        <v/>
      </c>
      <c r="G41" s="105" t="str">
        <f t="shared" si="5"/>
        <v/>
      </c>
      <c r="H41" s="105" t="str">
        <f t="shared" si="5"/>
        <v/>
      </c>
      <c r="I41" s="105" t="str">
        <f t="shared" si="5"/>
        <v/>
      </c>
      <c r="J41" s="105" t="str">
        <f t="shared" si="5"/>
        <v/>
      </c>
      <c r="K41" s="105" t="str">
        <f t="shared" si="5"/>
        <v/>
      </c>
      <c r="L41" s="105" t="str">
        <f t="shared" si="5"/>
        <v/>
      </c>
      <c r="M41" s="105" t="str">
        <f t="shared" si="5"/>
        <v/>
      </c>
      <c r="N41" s="105" t="str">
        <f t="shared" si="5"/>
        <v/>
      </c>
      <c r="O41" s="105" t="str">
        <f t="shared" si="5"/>
        <v/>
      </c>
      <c r="P41" s="105" t="str">
        <f t="shared" si="5"/>
        <v/>
      </c>
      <c r="Q41" s="105" t="str">
        <f t="shared" si="5"/>
        <v/>
      </c>
      <c r="R41" s="105" t="str">
        <f t="shared" si="5"/>
        <v/>
      </c>
      <c r="S41" s="105" t="str">
        <f t="shared" si="5"/>
        <v/>
      </c>
      <c r="T41" s="105" t="str">
        <f t="shared" si="5"/>
        <v/>
      </c>
      <c r="U41" s="105" t="str">
        <f t="shared" si="6"/>
        <v/>
      </c>
      <c r="V41" s="115" t="str">
        <f t="shared" si="6"/>
        <v/>
      </c>
      <c r="W41" s="82" t="str">
        <f t="shared" si="6"/>
        <v/>
      </c>
      <c r="X41" s="105" t="str">
        <f t="shared" si="6"/>
        <v/>
      </c>
      <c r="Y41" s="105" t="str">
        <f t="shared" si="6"/>
        <v/>
      </c>
      <c r="Z41" s="105" t="str">
        <f t="shared" si="6"/>
        <v/>
      </c>
      <c r="AA41" s="105" t="str">
        <f t="shared" si="6"/>
        <v/>
      </c>
      <c r="AB41" s="105" t="str">
        <f t="shared" si="6"/>
        <v/>
      </c>
      <c r="AC41" s="105" t="str">
        <f t="shared" si="6"/>
        <v/>
      </c>
      <c r="AD41" s="105" t="str">
        <f t="shared" si="6"/>
        <v/>
      </c>
      <c r="AE41" s="105" t="str">
        <f t="shared" si="6"/>
        <v/>
      </c>
      <c r="AF41" s="105" t="str">
        <f t="shared" si="6"/>
        <v/>
      </c>
      <c r="AG41" s="105" t="str">
        <f t="shared" si="6"/>
        <v/>
      </c>
      <c r="AH41" s="105" t="str">
        <f t="shared" si="6"/>
        <v/>
      </c>
      <c r="AI41" s="105" t="str">
        <f t="shared" si="6"/>
        <v/>
      </c>
      <c r="AJ41" s="105" t="str">
        <f t="shared" si="6"/>
        <v/>
      </c>
      <c r="AK41" s="105" t="str">
        <f t="shared" si="7"/>
        <v/>
      </c>
      <c r="AL41" s="105" t="str">
        <f t="shared" si="7"/>
        <v/>
      </c>
      <c r="AM41" s="105" t="str">
        <f t="shared" si="7"/>
        <v/>
      </c>
      <c r="AN41" s="84" t="str">
        <f t="shared" si="7"/>
        <v/>
      </c>
    </row>
    <row r="42" spans="3:40" x14ac:dyDescent="0.3">
      <c r="C42" s="103"/>
      <c r="D42" s="104"/>
      <c r="E42" s="82" t="str">
        <f t="shared" si="5"/>
        <v/>
      </c>
      <c r="F42" s="105" t="str">
        <f t="shared" si="5"/>
        <v/>
      </c>
      <c r="G42" s="105" t="str">
        <f t="shared" si="5"/>
        <v/>
      </c>
      <c r="H42" s="105" t="str">
        <f t="shared" si="5"/>
        <v/>
      </c>
      <c r="I42" s="105" t="str">
        <f t="shared" si="5"/>
        <v/>
      </c>
      <c r="J42" s="105" t="str">
        <f t="shared" si="5"/>
        <v/>
      </c>
      <c r="K42" s="105" t="str">
        <f t="shared" si="5"/>
        <v/>
      </c>
      <c r="L42" s="105" t="str">
        <f t="shared" si="5"/>
        <v/>
      </c>
      <c r="M42" s="105" t="str">
        <f t="shared" si="5"/>
        <v/>
      </c>
      <c r="N42" s="105" t="str">
        <f t="shared" si="5"/>
        <v/>
      </c>
      <c r="O42" s="105" t="str">
        <f t="shared" si="5"/>
        <v/>
      </c>
      <c r="P42" s="105" t="str">
        <f t="shared" si="5"/>
        <v/>
      </c>
      <c r="Q42" s="105" t="str">
        <f t="shared" si="5"/>
        <v/>
      </c>
      <c r="R42" s="105" t="str">
        <f t="shared" si="5"/>
        <v/>
      </c>
      <c r="S42" s="105" t="str">
        <f t="shared" si="5"/>
        <v/>
      </c>
      <c r="T42" s="105" t="str">
        <f t="shared" ref="T42:AI42" si="8">IF(OR($D42="",T$25=""),"",$D42*T$25)</f>
        <v/>
      </c>
      <c r="U42" s="105" t="str">
        <f t="shared" si="8"/>
        <v/>
      </c>
      <c r="V42" s="115" t="str">
        <f t="shared" si="8"/>
        <v/>
      </c>
      <c r="W42" s="82" t="str">
        <f t="shared" si="8"/>
        <v/>
      </c>
      <c r="X42" s="105" t="str">
        <f t="shared" si="8"/>
        <v/>
      </c>
      <c r="Y42" s="105" t="str">
        <f t="shared" si="8"/>
        <v/>
      </c>
      <c r="Z42" s="105" t="str">
        <f t="shared" si="8"/>
        <v/>
      </c>
      <c r="AA42" s="105" t="str">
        <f t="shared" si="8"/>
        <v/>
      </c>
      <c r="AB42" s="105" t="str">
        <f t="shared" si="8"/>
        <v/>
      </c>
      <c r="AC42" s="105" t="str">
        <f t="shared" si="8"/>
        <v/>
      </c>
      <c r="AD42" s="105" t="str">
        <f t="shared" si="8"/>
        <v/>
      </c>
      <c r="AE42" s="105" t="str">
        <f t="shared" si="8"/>
        <v/>
      </c>
      <c r="AF42" s="105" t="str">
        <f t="shared" si="8"/>
        <v/>
      </c>
      <c r="AG42" s="105" t="str">
        <f t="shared" si="8"/>
        <v/>
      </c>
      <c r="AH42" s="105" t="str">
        <f t="shared" si="8"/>
        <v/>
      </c>
      <c r="AI42" s="105" t="str">
        <f t="shared" si="8"/>
        <v/>
      </c>
      <c r="AJ42" s="105" t="str">
        <f t="shared" si="6"/>
        <v/>
      </c>
      <c r="AK42" s="105" t="str">
        <f t="shared" si="7"/>
        <v/>
      </c>
      <c r="AL42" s="105" t="str">
        <f t="shared" si="7"/>
        <v/>
      </c>
      <c r="AM42" s="105" t="str">
        <f t="shared" si="7"/>
        <v/>
      </c>
      <c r="AN42" s="84" t="str">
        <f t="shared" si="7"/>
        <v/>
      </c>
    </row>
    <row r="43" spans="3:40" ht="17.399999999999999" thickBot="1" x14ac:dyDescent="0.35">
      <c r="C43" s="106"/>
      <c r="D43" s="116"/>
      <c r="E43" s="88" t="str">
        <f t="shared" ref="E43:AN43" si="9">IF(OR($D43="",E$25=""),"",$D43*E$25)</f>
        <v/>
      </c>
      <c r="F43" s="108" t="str">
        <f t="shared" si="9"/>
        <v/>
      </c>
      <c r="G43" s="108" t="str">
        <f t="shared" si="9"/>
        <v/>
      </c>
      <c r="H43" s="108" t="str">
        <f t="shared" si="9"/>
        <v/>
      </c>
      <c r="I43" s="108" t="str">
        <f t="shared" si="9"/>
        <v/>
      </c>
      <c r="J43" s="108" t="str">
        <f t="shared" si="9"/>
        <v/>
      </c>
      <c r="K43" s="108" t="str">
        <f t="shared" si="9"/>
        <v/>
      </c>
      <c r="L43" s="108" t="str">
        <f t="shared" si="9"/>
        <v/>
      </c>
      <c r="M43" s="108" t="str">
        <f t="shared" si="9"/>
        <v/>
      </c>
      <c r="N43" s="108" t="str">
        <f t="shared" si="9"/>
        <v/>
      </c>
      <c r="O43" s="108" t="str">
        <f t="shared" si="9"/>
        <v/>
      </c>
      <c r="P43" s="108" t="str">
        <f t="shared" si="9"/>
        <v/>
      </c>
      <c r="Q43" s="108" t="str">
        <f t="shared" si="9"/>
        <v/>
      </c>
      <c r="R43" s="108" t="str">
        <f t="shared" si="9"/>
        <v/>
      </c>
      <c r="S43" s="108" t="str">
        <f t="shared" si="9"/>
        <v/>
      </c>
      <c r="T43" s="108" t="str">
        <f t="shared" si="9"/>
        <v/>
      </c>
      <c r="U43" s="108" t="str">
        <f t="shared" si="9"/>
        <v/>
      </c>
      <c r="V43" s="90" t="str">
        <f t="shared" si="9"/>
        <v/>
      </c>
      <c r="W43" s="88" t="str">
        <f t="shared" si="9"/>
        <v/>
      </c>
      <c r="X43" s="108" t="str">
        <f t="shared" si="9"/>
        <v/>
      </c>
      <c r="Y43" s="108" t="str">
        <f t="shared" si="9"/>
        <v/>
      </c>
      <c r="Z43" s="108" t="str">
        <f t="shared" si="9"/>
        <v/>
      </c>
      <c r="AA43" s="108" t="str">
        <f t="shared" si="9"/>
        <v/>
      </c>
      <c r="AB43" s="108" t="str">
        <f t="shared" si="9"/>
        <v/>
      </c>
      <c r="AC43" s="108" t="str">
        <f t="shared" si="9"/>
        <v/>
      </c>
      <c r="AD43" s="108" t="str">
        <f t="shared" si="9"/>
        <v/>
      </c>
      <c r="AE43" s="108" t="str">
        <f t="shared" si="9"/>
        <v/>
      </c>
      <c r="AF43" s="108" t="str">
        <f t="shared" si="9"/>
        <v/>
      </c>
      <c r="AG43" s="108" t="str">
        <f t="shared" si="9"/>
        <v/>
      </c>
      <c r="AH43" s="108" t="str">
        <f t="shared" si="9"/>
        <v/>
      </c>
      <c r="AI43" s="108" t="str">
        <f t="shared" si="9"/>
        <v/>
      </c>
      <c r="AJ43" s="108" t="str">
        <f t="shared" si="9"/>
        <v/>
      </c>
      <c r="AK43" s="108" t="str">
        <f t="shared" si="9"/>
        <v/>
      </c>
      <c r="AL43" s="108" t="str">
        <f t="shared" si="9"/>
        <v/>
      </c>
      <c r="AM43" s="108" t="str">
        <f t="shared" si="9"/>
        <v/>
      </c>
      <c r="AN43" s="90" t="str">
        <f t="shared" si="9"/>
        <v/>
      </c>
    </row>
  </sheetData>
  <mergeCells count="2">
    <mergeCell ref="E4:V4"/>
    <mergeCell ref="W4:AN4"/>
  </mergeCells>
  <conditionalFormatting sqref="E7:AN24">
    <cfRule type="expression" dxfId="16" priority="5">
      <formula>IF(E7="",TRUE,FALSE)</formula>
    </cfRule>
    <cfRule type="expression" dxfId="15" priority="6">
      <formula>IF(E7&lt;=28,TRUE,FALSE)</formula>
    </cfRule>
    <cfRule type="expression" dxfId="14" priority="7">
      <formula>IF(AND(E7&gt;=29,E7&lt;=56),TRUE,FALSE)</formula>
    </cfRule>
    <cfRule type="expression" dxfId="13" priority="8">
      <formula>IF(E7&gt;=57,TRUE,FALSE)</formula>
    </cfRule>
  </conditionalFormatting>
  <conditionalFormatting sqref="E26:AN43">
    <cfRule type="expression" dxfId="12" priority="1">
      <formula>IF(E26="",TRUE,FALSE)</formula>
    </cfRule>
    <cfRule type="expression" dxfId="11" priority="2">
      <formula>IF(E26&lt;=28,TRUE,FALSE)</formula>
    </cfRule>
    <cfRule type="expression" dxfId="10" priority="3">
      <formula>IF(AND(E26&gt;=29,E26&lt;=56),TRUE,FALSE)</formula>
    </cfRule>
    <cfRule type="expression" dxfId="9" priority="4">
      <formula>IF(E26&gt;=57,TRUE,FALSE)</formula>
    </cfRule>
  </conditionalFormatting>
  <dataValidations count="1">
    <dataValidation type="textLength" allowBlank="1" showInputMessage="1" showErrorMessage="1" sqref="E5:AN6" xr:uid="{E0D88C73-ADA9-4239-8688-939C754780C9}">
      <formula1>0</formula1>
      <formula2>0</formula2>
    </dataValidation>
  </dataValidations>
  <pageMargins left="0.7" right="0.7" top="0.75" bottom="0.75" header="0.3" footer="0.3"/>
  <pageSetup scale="31" orientation="portrait" r:id="rId1"/>
  <colBreaks count="1" manualBreakCount="1">
    <brk id="22" max="1048575"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7D829B-14A2-40EB-8601-1F11AB834654}">
  <dimension ref="A1:F86"/>
  <sheetViews>
    <sheetView view="pageBreakPreview" zoomScale="70" zoomScaleNormal="30" zoomScaleSheetLayoutView="70" workbookViewId="0">
      <selection activeCell="E12" sqref="E12:E13"/>
    </sheetView>
  </sheetViews>
  <sheetFormatPr baseColWidth="10" defaultColWidth="11.5546875" defaultRowHeight="16.8" x14ac:dyDescent="0.4"/>
  <cols>
    <col min="1" max="1" width="11.5546875" style="1"/>
    <col min="2" max="2" width="44.109375" style="1" customWidth="1"/>
    <col min="3" max="3" width="45.33203125" style="1" customWidth="1"/>
    <col min="4" max="4" width="61.88671875" style="1" customWidth="1"/>
    <col min="5" max="5" width="67.44140625" style="1" customWidth="1"/>
    <col min="6" max="6" width="66.109375" style="1" customWidth="1"/>
    <col min="7" max="16384" width="11.5546875" style="1"/>
  </cols>
  <sheetData>
    <row r="1" spans="1:6" ht="18" x14ac:dyDescent="0.4">
      <c r="A1" s="260" t="s">
        <v>194</v>
      </c>
      <c r="B1" s="261"/>
      <c r="C1" s="261"/>
      <c r="D1" s="261"/>
      <c r="E1" s="261"/>
      <c r="F1" s="261"/>
    </row>
    <row r="3" spans="1:6" ht="17.399999999999999" thickBot="1" x14ac:dyDescent="0.45"/>
    <row r="4" spans="1:6" x14ac:dyDescent="0.4">
      <c r="B4" s="49" t="s">
        <v>195</v>
      </c>
      <c r="C4" s="44" t="s">
        <v>196</v>
      </c>
      <c r="D4" s="44" t="s">
        <v>197</v>
      </c>
      <c r="E4" s="44" t="s">
        <v>198</v>
      </c>
      <c r="F4" s="45" t="s">
        <v>199</v>
      </c>
    </row>
    <row r="5" spans="1:6" ht="48.6" customHeight="1" x14ac:dyDescent="0.4">
      <c r="B5" s="255" t="s">
        <v>200</v>
      </c>
      <c r="C5" s="243" t="s">
        <v>141</v>
      </c>
      <c r="D5" s="47" t="s">
        <v>201</v>
      </c>
      <c r="E5" s="40" t="s">
        <v>202</v>
      </c>
      <c r="F5" s="263" t="s">
        <v>203</v>
      </c>
    </row>
    <row r="6" spans="1:6" ht="33.6" customHeight="1" x14ac:dyDescent="0.4">
      <c r="B6" s="255"/>
      <c r="C6" s="243"/>
      <c r="D6" s="48" t="s">
        <v>204</v>
      </c>
      <c r="E6" s="40" t="s">
        <v>205</v>
      </c>
      <c r="F6" s="264"/>
    </row>
    <row r="7" spans="1:6" ht="18.600000000000001" customHeight="1" x14ac:dyDescent="0.4">
      <c r="B7" s="255"/>
      <c r="C7" s="243"/>
      <c r="D7" s="256"/>
      <c r="E7" s="250" t="s">
        <v>206</v>
      </c>
      <c r="F7" s="264"/>
    </row>
    <row r="8" spans="1:6" ht="8.4" customHeight="1" x14ac:dyDescent="0.4">
      <c r="B8" s="255"/>
      <c r="C8" s="243"/>
      <c r="D8" s="251"/>
      <c r="E8" s="251"/>
      <c r="F8" s="264"/>
    </row>
    <row r="9" spans="1:6" ht="39" customHeight="1" x14ac:dyDescent="0.4">
      <c r="B9" s="255"/>
      <c r="C9" s="243" t="s">
        <v>207</v>
      </c>
      <c r="D9" s="262" t="s">
        <v>208</v>
      </c>
      <c r="E9" s="40" t="s">
        <v>209</v>
      </c>
      <c r="F9" s="264"/>
    </row>
    <row r="10" spans="1:6" ht="33.6" customHeight="1" x14ac:dyDescent="0.4">
      <c r="B10" s="255"/>
      <c r="C10" s="243"/>
      <c r="D10" s="249"/>
      <c r="E10" s="40" t="s">
        <v>210</v>
      </c>
      <c r="F10" s="264"/>
    </row>
    <row r="11" spans="1:6" ht="32.4" customHeight="1" x14ac:dyDescent="0.4">
      <c r="B11" s="255"/>
      <c r="C11" s="243"/>
      <c r="D11" s="249"/>
      <c r="E11" s="40" t="s">
        <v>211</v>
      </c>
      <c r="F11" s="264"/>
    </row>
    <row r="12" spans="1:6" ht="15.6" customHeight="1" x14ac:dyDescent="0.4">
      <c r="B12" s="255"/>
      <c r="C12" s="243"/>
      <c r="D12" s="249"/>
      <c r="E12" s="250" t="s">
        <v>212</v>
      </c>
      <c r="F12" s="264"/>
    </row>
    <row r="13" spans="1:6" x14ac:dyDescent="0.4">
      <c r="B13" s="255"/>
      <c r="C13" s="243"/>
      <c r="D13" s="249"/>
      <c r="E13" s="251"/>
      <c r="F13" s="264"/>
    </row>
    <row r="14" spans="1:6" ht="35.4" customHeight="1" x14ac:dyDescent="0.4">
      <c r="B14" s="255"/>
      <c r="C14" s="243" t="s">
        <v>213</v>
      </c>
      <c r="D14" s="250" t="s">
        <v>214</v>
      </c>
      <c r="E14" s="40" t="s">
        <v>215</v>
      </c>
      <c r="F14" s="264"/>
    </row>
    <row r="15" spans="1:6" ht="28.95" customHeight="1" x14ac:dyDescent="0.4">
      <c r="B15" s="255"/>
      <c r="C15" s="243"/>
      <c r="D15" s="256"/>
      <c r="E15" s="40" t="s">
        <v>216</v>
      </c>
      <c r="F15" s="264"/>
    </row>
    <row r="16" spans="1:6" ht="36" customHeight="1" x14ac:dyDescent="0.4">
      <c r="B16" s="255"/>
      <c r="C16" s="243"/>
      <c r="D16" s="256"/>
      <c r="E16" s="40" t="s">
        <v>217</v>
      </c>
      <c r="F16" s="264"/>
    </row>
    <row r="17" spans="2:6" ht="37.200000000000003" customHeight="1" x14ac:dyDescent="0.4">
      <c r="B17" s="255"/>
      <c r="C17" s="243"/>
      <c r="D17" s="256"/>
      <c r="E17" s="40" t="s">
        <v>218</v>
      </c>
      <c r="F17" s="264"/>
    </row>
    <row r="18" spans="2:6" ht="34.950000000000003" customHeight="1" x14ac:dyDescent="0.4">
      <c r="B18" s="255"/>
      <c r="C18" s="243"/>
      <c r="D18" s="256"/>
      <c r="E18" s="40" t="s">
        <v>219</v>
      </c>
      <c r="F18" s="264"/>
    </row>
    <row r="19" spans="2:6" ht="30" customHeight="1" x14ac:dyDescent="0.4">
      <c r="B19" s="255"/>
      <c r="C19" s="243"/>
      <c r="D19" s="256"/>
      <c r="E19" s="40" t="s">
        <v>220</v>
      </c>
      <c r="F19" s="264"/>
    </row>
    <row r="20" spans="2:6" ht="28.2" customHeight="1" x14ac:dyDescent="0.4">
      <c r="B20" s="255"/>
      <c r="C20" s="243"/>
      <c r="D20" s="256"/>
      <c r="E20" s="40" t="s">
        <v>221</v>
      </c>
      <c r="F20" s="264"/>
    </row>
    <row r="21" spans="2:6" ht="45" customHeight="1" x14ac:dyDescent="0.4">
      <c r="B21" s="255"/>
      <c r="C21" s="243"/>
      <c r="D21" s="256"/>
      <c r="E21" s="40" t="s">
        <v>222</v>
      </c>
      <c r="F21" s="264"/>
    </row>
    <row r="22" spans="2:6" ht="30" customHeight="1" x14ac:dyDescent="0.4">
      <c r="B22" s="255"/>
      <c r="C22" s="243"/>
      <c r="D22" s="256"/>
      <c r="E22" s="40" t="s">
        <v>223</v>
      </c>
      <c r="F22" s="264"/>
    </row>
    <row r="23" spans="2:6" ht="40.950000000000003" customHeight="1" x14ac:dyDescent="0.4">
      <c r="B23" s="255"/>
      <c r="C23" s="243"/>
      <c r="D23" s="256"/>
      <c r="E23" s="40" t="s">
        <v>224</v>
      </c>
      <c r="F23" s="264"/>
    </row>
    <row r="24" spans="2:6" ht="26.4" customHeight="1" x14ac:dyDescent="0.4">
      <c r="B24" s="255"/>
      <c r="C24" s="243"/>
      <c r="D24" s="256"/>
      <c r="E24" s="40" t="s">
        <v>225</v>
      </c>
      <c r="F24" s="264"/>
    </row>
    <row r="25" spans="2:6" ht="24.6" customHeight="1" x14ac:dyDescent="0.4">
      <c r="B25" s="255"/>
      <c r="C25" s="243"/>
      <c r="D25" s="256"/>
      <c r="E25" s="40" t="s">
        <v>226</v>
      </c>
      <c r="F25" s="264"/>
    </row>
    <row r="26" spans="2:6" x14ac:dyDescent="0.4">
      <c r="B26" s="255"/>
      <c r="C26" s="243"/>
      <c r="D26" s="256"/>
      <c r="E26" s="40" t="s">
        <v>227</v>
      </c>
      <c r="F26" s="264"/>
    </row>
    <row r="27" spans="2:6" ht="28.95" customHeight="1" x14ac:dyDescent="0.4">
      <c r="B27" s="255"/>
      <c r="C27" s="243"/>
      <c r="D27" s="256"/>
      <c r="E27" s="40" t="s">
        <v>228</v>
      </c>
      <c r="F27" s="264"/>
    </row>
    <row r="28" spans="2:6" ht="30.6" customHeight="1" x14ac:dyDescent="0.4">
      <c r="B28" s="255"/>
      <c r="C28" s="243"/>
      <c r="D28" s="256"/>
      <c r="E28" s="40" t="s">
        <v>229</v>
      </c>
      <c r="F28" s="264"/>
    </row>
    <row r="29" spans="2:6" ht="27" customHeight="1" x14ac:dyDescent="0.4">
      <c r="B29" s="255"/>
      <c r="C29" s="243"/>
      <c r="D29" s="251"/>
      <c r="E29" s="40" t="s">
        <v>230</v>
      </c>
      <c r="F29" s="264"/>
    </row>
    <row r="30" spans="2:6" ht="36" customHeight="1" x14ac:dyDescent="0.4">
      <c r="B30" s="255"/>
      <c r="C30" s="243" t="s">
        <v>231</v>
      </c>
      <c r="D30" s="250" t="s">
        <v>232</v>
      </c>
      <c r="E30" s="40" t="s">
        <v>233</v>
      </c>
      <c r="F30" s="264"/>
    </row>
    <row r="31" spans="2:6" ht="37.200000000000003" customHeight="1" x14ac:dyDescent="0.4">
      <c r="B31" s="255"/>
      <c r="C31" s="243"/>
      <c r="D31" s="256"/>
      <c r="E31" s="40" t="s">
        <v>234</v>
      </c>
      <c r="F31" s="264"/>
    </row>
    <row r="32" spans="2:6" ht="33.6" customHeight="1" x14ac:dyDescent="0.4">
      <c r="B32" s="255"/>
      <c r="C32" s="243"/>
      <c r="D32" s="256"/>
      <c r="E32" s="40" t="s">
        <v>235</v>
      </c>
      <c r="F32" s="264"/>
    </row>
    <row r="33" spans="2:6" ht="37.950000000000003" customHeight="1" x14ac:dyDescent="0.4">
      <c r="B33" s="255"/>
      <c r="C33" s="243"/>
      <c r="D33" s="256"/>
      <c r="E33" s="40" t="s">
        <v>236</v>
      </c>
      <c r="F33" s="264"/>
    </row>
    <row r="34" spans="2:6" ht="30" customHeight="1" x14ac:dyDescent="0.4">
      <c r="B34" s="255"/>
      <c r="C34" s="243"/>
      <c r="D34" s="256"/>
      <c r="E34" s="40" t="s">
        <v>237</v>
      </c>
      <c r="F34" s="264"/>
    </row>
    <row r="35" spans="2:6" ht="66.599999999999994" customHeight="1" x14ac:dyDescent="0.4">
      <c r="B35" s="255"/>
      <c r="C35" s="243"/>
      <c r="D35" s="256"/>
      <c r="E35" s="40" t="s">
        <v>238</v>
      </c>
      <c r="F35" s="264"/>
    </row>
    <row r="36" spans="2:6" ht="58.2" customHeight="1" x14ac:dyDescent="0.4">
      <c r="B36" s="255"/>
      <c r="C36" s="243"/>
      <c r="D36" s="256"/>
      <c r="E36" s="40" t="s">
        <v>239</v>
      </c>
      <c r="F36" s="264"/>
    </row>
    <row r="37" spans="2:6" ht="33" customHeight="1" x14ac:dyDescent="0.4">
      <c r="B37" s="255"/>
      <c r="C37" s="243"/>
      <c r="D37" s="256"/>
      <c r="E37" s="250" t="s">
        <v>240</v>
      </c>
      <c r="F37" s="264"/>
    </row>
    <row r="38" spans="2:6" x14ac:dyDescent="0.4">
      <c r="B38" s="255"/>
      <c r="C38" s="243"/>
      <c r="D38" s="251"/>
      <c r="E38" s="251"/>
      <c r="F38" s="264"/>
    </row>
    <row r="39" spans="2:6" ht="45" customHeight="1" x14ac:dyDescent="0.4">
      <c r="B39" s="255"/>
      <c r="C39" s="243" t="s">
        <v>241</v>
      </c>
      <c r="D39" s="249" t="s">
        <v>242</v>
      </c>
      <c r="E39" s="40" t="s">
        <v>243</v>
      </c>
      <c r="F39" s="264"/>
    </row>
    <row r="40" spans="2:6" ht="27" customHeight="1" x14ac:dyDescent="0.4">
      <c r="B40" s="255"/>
      <c r="C40" s="243"/>
      <c r="D40" s="249"/>
      <c r="E40" s="40" t="s">
        <v>244</v>
      </c>
      <c r="F40" s="264"/>
    </row>
    <row r="41" spans="2:6" ht="31.2" customHeight="1" x14ac:dyDescent="0.4">
      <c r="B41" s="255"/>
      <c r="C41" s="243"/>
      <c r="D41" s="249"/>
      <c r="E41" s="40" t="s">
        <v>245</v>
      </c>
      <c r="F41" s="264"/>
    </row>
    <row r="42" spans="2:6" ht="27" customHeight="1" x14ac:dyDescent="0.4">
      <c r="B42" s="255"/>
      <c r="C42" s="243"/>
      <c r="D42" s="249"/>
      <c r="E42" s="40" t="s">
        <v>246</v>
      </c>
      <c r="F42" s="264"/>
    </row>
    <row r="43" spans="2:6" ht="39.6" customHeight="1" x14ac:dyDescent="0.4">
      <c r="B43" s="255"/>
      <c r="C43" s="243" t="s">
        <v>247</v>
      </c>
      <c r="D43" s="249" t="s">
        <v>248</v>
      </c>
      <c r="E43" s="40" t="s">
        <v>249</v>
      </c>
      <c r="F43" s="264"/>
    </row>
    <row r="44" spans="2:6" ht="25.2" customHeight="1" x14ac:dyDescent="0.4">
      <c r="B44" s="255"/>
      <c r="C44" s="243"/>
      <c r="D44" s="249"/>
      <c r="E44" s="40" t="s">
        <v>250</v>
      </c>
      <c r="F44" s="264"/>
    </row>
    <row r="45" spans="2:6" ht="54.6" customHeight="1" x14ac:dyDescent="0.4">
      <c r="B45" s="255"/>
      <c r="C45" s="243"/>
      <c r="D45" s="249"/>
      <c r="E45" s="40" t="s">
        <v>251</v>
      </c>
      <c r="F45" s="264"/>
    </row>
    <row r="46" spans="2:6" ht="38.4" customHeight="1" x14ac:dyDescent="0.4">
      <c r="B46" s="255"/>
      <c r="C46" s="243" t="s">
        <v>252</v>
      </c>
      <c r="D46" s="249" t="s">
        <v>253</v>
      </c>
      <c r="E46" s="40" t="s">
        <v>254</v>
      </c>
      <c r="F46" s="264"/>
    </row>
    <row r="47" spans="2:6" ht="28.95" customHeight="1" x14ac:dyDescent="0.4">
      <c r="B47" s="255"/>
      <c r="C47" s="243"/>
      <c r="D47" s="249"/>
      <c r="E47" s="40" t="s">
        <v>255</v>
      </c>
      <c r="F47" s="264"/>
    </row>
    <row r="48" spans="2:6" ht="26.4" customHeight="1" x14ac:dyDescent="0.4">
      <c r="B48" s="255"/>
      <c r="C48" s="243"/>
      <c r="D48" s="249"/>
      <c r="E48" s="40" t="s">
        <v>256</v>
      </c>
      <c r="F48" s="264"/>
    </row>
    <row r="49" spans="2:6" ht="31.95" customHeight="1" x14ac:dyDescent="0.4">
      <c r="B49" s="255"/>
      <c r="C49" s="243"/>
      <c r="D49" s="249"/>
      <c r="E49" s="40" t="s">
        <v>257</v>
      </c>
      <c r="F49" s="265"/>
    </row>
    <row r="50" spans="2:6" ht="32.4" x14ac:dyDescent="0.4">
      <c r="B50" s="254" t="s">
        <v>258</v>
      </c>
      <c r="C50" s="244" t="s">
        <v>259</v>
      </c>
      <c r="D50" s="245" t="s">
        <v>260</v>
      </c>
      <c r="E50" s="41" t="s">
        <v>261</v>
      </c>
      <c r="F50" s="238" t="s">
        <v>262</v>
      </c>
    </row>
    <row r="51" spans="2:6" ht="32.4" x14ac:dyDescent="0.4">
      <c r="B51" s="254"/>
      <c r="C51" s="244"/>
      <c r="D51" s="245"/>
      <c r="E51" s="41" t="s">
        <v>263</v>
      </c>
      <c r="F51" s="239"/>
    </row>
    <row r="52" spans="2:6" x14ac:dyDescent="0.4">
      <c r="B52" s="254"/>
      <c r="C52" s="244"/>
      <c r="D52" s="245"/>
      <c r="E52" s="41" t="s">
        <v>264</v>
      </c>
      <c r="F52" s="239"/>
    </row>
    <row r="53" spans="2:6" ht="32.4" x14ac:dyDescent="0.4">
      <c r="B53" s="254"/>
      <c r="C53" s="244"/>
      <c r="D53" s="245"/>
      <c r="E53" s="41" t="s">
        <v>265</v>
      </c>
      <c r="F53" s="239"/>
    </row>
    <row r="54" spans="2:6" ht="32.4" x14ac:dyDescent="0.4">
      <c r="B54" s="254"/>
      <c r="C54" s="244"/>
      <c r="D54" s="245"/>
      <c r="E54" s="41" t="s">
        <v>266</v>
      </c>
      <c r="F54" s="239"/>
    </row>
    <row r="55" spans="2:6" ht="48.6" x14ac:dyDescent="0.4">
      <c r="B55" s="254"/>
      <c r="C55" s="244"/>
      <c r="D55" s="245"/>
      <c r="E55" s="41" t="s">
        <v>267</v>
      </c>
      <c r="F55" s="239"/>
    </row>
    <row r="56" spans="2:6" ht="32.4" x14ac:dyDescent="0.4">
      <c r="B56" s="254"/>
      <c r="C56" s="244"/>
      <c r="D56" s="245"/>
      <c r="E56" s="41" t="s">
        <v>268</v>
      </c>
      <c r="F56" s="239"/>
    </row>
    <row r="57" spans="2:6" ht="32.4" x14ac:dyDescent="0.4">
      <c r="B57" s="254"/>
      <c r="C57" s="244"/>
      <c r="D57" s="245"/>
      <c r="E57" s="41" t="s">
        <v>269</v>
      </c>
      <c r="F57" s="239"/>
    </row>
    <row r="58" spans="2:6" ht="32.4" x14ac:dyDescent="0.4">
      <c r="B58" s="254"/>
      <c r="C58" s="244" t="s">
        <v>156</v>
      </c>
      <c r="D58" s="245" t="s">
        <v>270</v>
      </c>
      <c r="E58" s="41" t="s">
        <v>271</v>
      </c>
      <c r="F58" s="239"/>
    </row>
    <row r="59" spans="2:6" ht="32.4" x14ac:dyDescent="0.4">
      <c r="B59" s="254"/>
      <c r="C59" s="244"/>
      <c r="D59" s="245"/>
      <c r="E59" s="41" t="s">
        <v>272</v>
      </c>
      <c r="F59" s="239"/>
    </row>
    <row r="60" spans="2:6" x14ac:dyDescent="0.4">
      <c r="B60" s="254"/>
      <c r="C60" s="244"/>
      <c r="D60" s="245"/>
      <c r="E60" s="41" t="s">
        <v>273</v>
      </c>
      <c r="F60" s="239"/>
    </row>
    <row r="61" spans="2:6" x14ac:dyDescent="0.4">
      <c r="B61" s="254"/>
      <c r="C61" s="244" t="s">
        <v>160</v>
      </c>
      <c r="D61" s="245" t="s">
        <v>274</v>
      </c>
      <c r="E61" s="41" t="s">
        <v>275</v>
      </c>
      <c r="F61" s="239"/>
    </row>
    <row r="62" spans="2:6" x14ac:dyDescent="0.4">
      <c r="B62" s="254"/>
      <c r="C62" s="244"/>
      <c r="D62" s="245"/>
      <c r="E62" s="41" t="s">
        <v>276</v>
      </c>
      <c r="F62" s="239"/>
    </row>
    <row r="63" spans="2:6" x14ac:dyDescent="0.4">
      <c r="B63" s="254"/>
      <c r="C63" s="244"/>
      <c r="D63" s="245"/>
      <c r="E63" s="41" t="s">
        <v>277</v>
      </c>
      <c r="F63" s="239"/>
    </row>
    <row r="64" spans="2:6" x14ac:dyDescent="0.4">
      <c r="B64" s="254"/>
      <c r="C64" s="244"/>
      <c r="D64" s="245"/>
      <c r="E64" s="41" t="s">
        <v>278</v>
      </c>
      <c r="F64" s="239"/>
    </row>
    <row r="65" spans="2:6" x14ac:dyDescent="0.4">
      <c r="B65" s="254"/>
      <c r="C65" s="244" t="s">
        <v>279</v>
      </c>
      <c r="D65" s="245" t="s">
        <v>280</v>
      </c>
      <c r="E65" s="41" t="s">
        <v>281</v>
      </c>
      <c r="F65" s="239"/>
    </row>
    <row r="66" spans="2:6" ht="48.6" x14ac:dyDescent="0.4">
      <c r="B66" s="254"/>
      <c r="C66" s="244"/>
      <c r="D66" s="245"/>
      <c r="E66" s="41" t="s">
        <v>282</v>
      </c>
      <c r="F66" s="239"/>
    </row>
    <row r="67" spans="2:6" x14ac:dyDescent="0.4">
      <c r="B67" s="254"/>
      <c r="C67" s="244"/>
      <c r="D67" s="245"/>
      <c r="E67" s="42"/>
      <c r="F67" s="239"/>
    </row>
    <row r="68" spans="2:6" ht="33" customHeight="1" x14ac:dyDescent="0.4">
      <c r="B68" s="252" t="s">
        <v>283</v>
      </c>
      <c r="C68" s="246" t="s">
        <v>284</v>
      </c>
      <c r="D68" s="247" t="s">
        <v>285</v>
      </c>
      <c r="E68" s="43" t="s">
        <v>286</v>
      </c>
      <c r="F68" s="240" t="s">
        <v>287</v>
      </c>
    </row>
    <row r="69" spans="2:6" ht="34.200000000000003" customHeight="1" x14ac:dyDescent="0.4">
      <c r="B69" s="252"/>
      <c r="C69" s="246"/>
      <c r="D69" s="247"/>
      <c r="E69" s="43" t="s">
        <v>288</v>
      </c>
      <c r="F69" s="241"/>
    </row>
    <row r="70" spans="2:6" ht="38.4" customHeight="1" x14ac:dyDescent="0.4">
      <c r="B70" s="252"/>
      <c r="C70" s="246"/>
      <c r="D70" s="247"/>
      <c r="E70" s="43" t="s">
        <v>289</v>
      </c>
      <c r="F70" s="241"/>
    </row>
    <row r="71" spans="2:6" ht="36" customHeight="1" x14ac:dyDescent="0.4">
      <c r="B71" s="252"/>
      <c r="C71" s="246"/>
      <c r="D71" s="247"/>
      <c r="E71" s="43" t="s">
        <v>290</v>
      </c>
      <c r="F71" s="241"/>
    </row>
    <row r="72" spans="2:6" ht="35.4" customHeight="1" x14ac:dyDescent="0.4">
      <c r="B72" s="252"/>
      <c r="C72" s="246"/>
      <c r="D72" s="247"/>
      <c r="E72" s="43" t="s">
        <v>291</v>
      </c>
      <c r="F72" s="241"/>
    </row>
    <row r="73" spans="2:6" ht="33.6" customHeight="1" x14ac:dyDescent="0.4">
      <c r="B73" s="252"/>
      <c r="C73" s="246"/>
      <c r="D73" s="247"/>
      <c r="E73" s="43" t="s">
        <v>292</v>
      </c>
      <c r="F73" s="241"/>
    </row>
    <row r="74" spans="2:6" ht="31.95" customHeight="1" x14ac:dyDescent="0.4">
      <c r="B74" s="252"/>
      <c r="C74" s="246"/>
      <c r="D74" s="247"/>
      <c r="E74" s="43" t="s">
        <v>293</v>
      </c>
      <c r="F74" s="241"/>
    </row>
    <row r="75" spans="2:6" ht="31.2" customHeight="1" x14ac:dyDescent="0.4">
      <c r="B75" s="252"/>
      <c r="C75" s="246"/>
      <c r="D75" s="247"/>
      <c r="E75" s="43" t="s">
        <v>294</v>
      </c>
      <c r="F75" s="241"/>
    </row>
    <row r="76" spans="2:6" ht="27" customHeight="1" x14ac:dyDescent="0.4">
      <c r="B76" s="252"/>
      <c r="C76" s="246"/>
      <c r="D76" s="247"/>
      <c r="E76" s="43" t="s">
        <v>295</v>
      </c>
      <c r="F76" s="241"/>
    </row>
    <row r="77" spans="2:6" ht="57.6" customHeight="1" x14ac:dyDescent="0.4">
      <c r="B77" s="252"/>
      <c r="C77" s="246" t="s">
        <v>296</v>
      </c>
      <c r="D77" s="247" t="s">
        <v>297</v>
      </c>
      <c r="E77" s="43" t="s">
        <v>298</v>
      </c>
      <c r="F77" s="241"/>
    </row>
    <row r="78" spans="2:6" ht="36.6" customHeight="1" x14ac:dyDescent="0.4">
      <c r="B78" s="252"/>
      <c r="C78" s="246"/>
      <c r="D78" s="247"/>
      <c r="E78" s="43" t="s">
        <v>299</v>
      </c>
      <c r="F78" s="241"/>
    </row>
    <row r="79" spans="2:6" ht="53.4" customHeight="1" x14ac:dyDescent="0.4">
      <c r="B79" s="252"/>
      <c r="C79" s="246" t="s">
        <v>300</v>
      </c>
      <c r="D79" s="43" t="s">
        <v>301</v>
      </c>
      <c r="E79" s="43" t="s">
        <v>302</v>
      </c>
      <c r="F79" s="241"/>
    </row>
    <row r="80" spans="2:6" ht="29.4" customHeight="1" x14ac:dyDescent="0.4">
      <c r="B80" s="252"/>
      <c r="C80" s="246"/>
      <c r="D80" s="257" t="s">
        <v>303</v>
      </c>
      <c r="E80" s="43" t="s">
        <v>304</v>
      </c>
      <c r="F80" s="241"/>
    </row>
    <row r="81" spans="2:6" ht="34.200000000000003" customHeight="1" x14ac:dyDescent="0.4">
      <c r="B81" s="252"/>
      <c r="C81" s="246"/>
      <c r="D81" s="258"/>
      <c r="E81" s="43" t="s">
        <v>305</v>
      </c>
      <c r="F81" s="241"/>
    </row>
    <row r="82" spans="2:6" ht="42.6" customHeight="1" x14ac:dyDescent="0.4">
      <c r="B82" s="252"/>
      <c r="C82" s="246"/>
      <c r="D82" s="258"/>
      <c r="E82" s="43" t="s">
        <v>306</v>
      </c>
      <c r="F82" s="241"/>
    </row>
    <row r="83" spans="2:6" ht="36" customHeight="1" x14ac:dyDescent="0.4">
      <c r="B83" s="252"/>
      <c r="C83" s="246"/>
      <c r="D83" s="258"/>
      <c r="E83" s="43" t="s">
        <v>307</v>
      </c>
      <c r="F83" s="241"/>
    </row>
    <row r="84" spans="2:6" ht="26.4" customHeight="1" x14ac:dyDescent="0.4">
      <c r="B84" s="252"/>
      <c r="C84" s="246"/>
      <c r="D84" s="258"/>
      <c r="E84" s="43" t="s">
        <v>308</v>
      </c>
      <c r="F84" s="241"/>
    </row>
    <row r="85" spans="2:6" ht="39.6" customHeight="1" x14ac:dyDescent="0.4">
      <c r="B85" s="252"/>
      <c r="C85" s="246"/>
      <c r="D85" s="258"/>
      <c r="E85" s="43" t="s">
        <v>309</v>
      </c>
      <c r="F85" s="241"/>
    </row>
    <row r="86" spans="2:6" ht="40.950000000000003" customHeight="1" thickBot="1" x14ac:dyDescent="0.45">
      <c r="B86" s="253"/>
      <c r="C86" s="248"/>
      <c r="D86" s="259"/>
      <c r="E86" s="46" t="s">
        <v>310</v>
      </c>
      <c r="F86" s="242"/>
    </row>
  </sheetData>
  <mergeCells count="38">
    <mergeCell ref="A1:F1"/>
    <mergeCell ref="C5:C8"/>
    <mergeCell ref="C9:C13"/>
    <mergeCell ref="D9:D13"/>
    <mergeCell ref="F5:F49"/>
    <mergeCell ref="E12:E13"/>
    <mergeCell ref="E7:E8"/>
    <mergeCell ref="B68:B86"/>
    <mergeCell ref="C46:C49"/>
    <mergeCell ref="D46:D49"/>
    <mergeCell ref="B50:B67"/>
    <mergeCell ref="C50:C57"/>
    <mergeCell ref="D50:D57"/>
    <mergeCell ref="C58:C60"/>
    <mergeCell ref="D58:D60"/>
    <mergeCell ref="C61:C64"/>
    <mergeCell ref="D61:D64"/>
    <mergeCell ref="B5:B49"/>
    <mergeCell ref="D7:D8"/>
    <mergeCell ref="D80:D86"/>
    <mergeCell ref="D14:D29"/>
    <mergeCell ref="D30:D38"/>
    <mergeCell ref="F50:F67"/>
    <mergeCell ref="F68:F86"/>
    <mergeCell ref="C14:C29"/>
    <mergeCell ref="C65:C67"/>
    <mergeCell ref="D65:D67"/>
    <mergeCell ref="C68:C76"/>
    <mergeCell ref="D68:D76"/>
    <mergeCell ref="C77:C78"/>
    <mergeCell ref="D77:D78"/>
    <mergeCell ref="C79:C86"/>
    <mergeCell ref="C30:C38"/>
    <mergeCell ref="C39:C42"/>
    <mergeCell ref="D39:D42"/>
    <mergeCell ref="C43:C45"/>
    <mergeCell ref="D43:D45"/>
    <mergeCell ref="E37:E38"/>
  </mergeCells>
  <pageMargins left="0.7" right="0.7" top="0.75" bottom="0.75" header="0.3" footer="0.3"/>
  <pageSetup scale="24"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88A5BB-F9C4-49D9-95E2-AF230A4819D1}">
  <dimension ref="A1:XFD115"/>
  <sheetViews>
    <sheetView tabSelected="1" view="pageBreakPreview" zoomScaleNormal="100" zoomScaleSheetLayoutView="100" workbookViewId="0">
      <selection activeCell="B9" sqref="B9"/>
    </sheetView>
  </sheetViews>
  <sheetFormatPr baseColWidth="10" defaultColWidth="11.5546875" defaultRowHeight="12" x14ac:dyDescent="0.3"/>
  <cols>
    <col min="1" max="1" width="10.6640625" style="59" customWidth="1"/>
    <col min="2" max="2" width="23.6640625" style="59" customWidth="1"/>
    <col min="3" max="3" width="25.109375" style="59" customWidth="1"/>
    <col min="4" max="4" width="21.33203125" style="59" customWidth="1"/>
    <col min="5" max="5" width="26.44140625" style="59" customWidth="1"/>
    <col min="6" max="6" width="25.109375" style="59" customWidth="1"/>
    <col min="7" max="7" width="21.88671875" style="59" customWidth="1"/>
    <col min="8" max="10" width="11.5546875" style="59"/>
    <col min="11" max="11" width="26" style="59" customWidth="1"/>
    <col min="12" max="12" width="22.6640625" style="59" customWidth="1"/>
    <col min="13" max="13" width="24.44140625" style="59" customWidth="1"/>
    <col min="14" max="22" width="11.5546875" style="59"/>
    <col min="23" max="23" width="21.5546875" style="59" customWidth="1"/>
    <col min="24" max="24" width="16" style="59" customWidth="1"/>
    <col min="25" max="25" width="14.5546875" style="59" customWidth="1"/>
    <col min="26" max="26" width="18.88671875" style="59" customWidth="1"/>
    <col min="27" max="27" width="16.6640625" style="59" customWidth="1"/>
    <col min="28" max="28" width="18.44140625" style="59" customWidth="1"/>
    <col min="29" max="29" width="16.33203125" style="59" customWidth="1"/>
    <col min="30" max="30" width="17.6640625" style="59" customWidth="1"/>
    <col min="31" max="31" width="20.33203125" style="59" customWidth="1"/>
    <col min="32" max="32" width="22.5546875" style="59" customWidth="1"/>
    <col min="33" max="16384" width="11.5546875" style="59"/>
  </cols>
  <sheetData>
    <row r="1" spans="1:32" s="58" customFormat="1" ht="21.75" customHeight="1" x14ac:dyDescent="0.3">
      <c r="A1" s="137"/>
      <c r="B1" s="139" t="s">
        <v>311</v>
      </c>
      <c r="C1" s="141" t="s">
        <v>312</v>
      </c>
      <c r="D1" s="139" t="s">
        <v>313</v>
      </c>
      <c r="E1" s="141" t="s">
        <v>314</v>
      </c>
      <c r="F1" s="143" t="s">
        <v>199</v>
      </c>
      <c r="G1" s="143" t="s">
        <v>315</v>
      </c>
      <c r="H1" s="135" t="s">
        <v>316</v>
      </c>
      <c r="I1" s="135"/>
      <c r="J1" s="135"/>
      <c r="K1" s="145" t="s">
        <v>317</v>
      </c>
      <c r="L1" s="147" t="s">
        <v>318</v>
      </c>
      <c r="M1" s="147"/>
      <c r="N1" s="149" t="s">
        <v>319</v>
      </c>
      <c r="O1" s="149"/>
      <c r="P1" s="149"/>
      <c r="Q1" s="135" t="s">
        <v>320</v>
      </c>
      <c r="R1" s="135"/>
      <c r="S1" s="135"/>
      <c r="T1" s="151" t="s">
        <v>321</v>
      </c>
      <c r="U1" s="153" t="s">
        <v>322</v>
      </c>
      <c r="V1" s="153"/>
      <c r="W1" s="155" t="s">
        <v>323</v>
      </c>
      <c r="X1" s="155"/>
      <c r="Y1" s="155"/>
      <c r="Z1" s="155"/>
      <c r="AA1" s="155"/>
      <c r="AB1" s="155"/>
      <c r="AC1" s="156" t="s">
        <v>324</v>
      </c>
      <c r="AD1" s="156"/>
      <c r="AE1" s="156"/>
      <c r="AF1" s="157"/>
    </row>
    <row r="2" spans="1:32" s="58" customFormat="1" ht="27" customHeight="1" x14ac:dyDescent="0.3">
      <c r="A2" s="138"/>
      <c r="B2" s="140"/>
      <c r="C2" s="142"/>
      <c r="D2" s="140"/>
      <c r="E2" s="142"/>
      <c r="F2" s="144"/>
      <c r="G2" s="144"/>
      <c r="H2" s="136"/>
      <c r="I2" s="136"/>
      <c r="J2" s="136"/>
      <c r="K2" s="146"/>
      <c r="L2" s="148"/>
      <c r="M2" s="148"/>
      <c r="N2" s="150"/>
      <c r="O2" s="150"/>
      <c r="P2" s="150"/>
      <c r="Q2" s="136"/>
      <c r="R2" s="136"/>
      <c r="S2" s="136"/>
      <c r="T2" s="152"/>
      <c r="U2" s="154"/>
      <c r="V2" s="154"/>
      <c r="W2" s="160" t="s">
        <v>325</v>
      </c>
      <c r="X2" s="160" t="s">
        <v>326</v>
      </c>
      <c r="Y2" s="160"/>
      <c r="Z2" s="161" t="s">
        <v>525</v>
      </c>
      <c r="AA2" s="161" t="s">
        <v>327</v>
      </c>
      <c r="AB2" s="161" t="s">
        <v>328</v>
      </c>
      <c r="AC2" s="158"/>
      <c r="AD2" s="158"/>
      <c r="AE2" s="158"/>
      <c r="AF2" s="159"/>
    </row>
    <row r="3" spans="1:32" s="58" customFormat="1" ht="51" customHeight="1" x14ac:dyDescent="0.3">
      <c r="A3" s="138"/>
      <c r="B3" s="140"/>
      <c r="C3" s="142"/>
      <c r="D3" s="140"/>
      <c r="E3" s="142"/>
      <c r="F3" s="144"/>
      <c r="G3" s="144"/>
      <c r="H3" s="50" t="s">
        <v>329</v>
      </c>
      <c r="I3" s="50" t="s">
        <v>330</v>
      </c>
      <c r="J3" s="50" t="s">
        <v>331</v>
      </c>
      <c r="K3" s="146"/>
      <c r="L3" s="51" t="s">
        <v>332</v>
      </c>
      <c r="M3" s="55" t="s">
        <v>333</v>
      </c>
      <c r="N3" s="56" t="s">
        <v>334</v>
      </c>
      <c r="O3" s="56" t="s">
        <v>335</v>
      </c>
      <c r="P3" s="56" t="s">
        <v>336</v>
      </c>
      <c r="Q3" s="57" t="s">
        <v>337</v>
      </c>
      <c r="R3" s="57" t="s">
        <v>338</v>
      </c>
      <c r="S3" s="57" t="s">
        <v>339</v>
      </c>
      <c r="T3" s="152"/>
      <c r="U3" s="52" t="s">
        <v>340</v>
      </c>
      <c r="V3" s="52" t="s">
        <v>341</v>
      </c>
      <c r="W3" s="160"/>
      <c r="X3" s="53" t="s">
        <v>342</v>
      </c>
      <c r="Y3" s="53" t="s">
        <v>343</v>
      </c>
      <c r="Z3" s="161"/>
      <c r="AA3" s="161"/>
      <c r="AB3" s="161"/>
      <c r="AC3" s="54" t="s">
        <v>344</v>
      </c>
      <c r="AD3" s="54" t="s">
        <v>345</v>
      </c>
      <c r="AE3" s="54" t="s">
        <v>346</v>
      </c>
      <c r="AF3" s="62" t="s">
        <v>530</v>
      </c>
    </row>
    <row r="4" spans="1:32" ht="31.2" customHeight="1" x14ac:dyDescent="0.3">
      <c r="A4" s="127" t="s">
        <v>347</v>
      </c>
      <c r="B4" s="128"/>
      <c r="C4" s="128"/>
      <c r="D4" s="128"/>
      <c r="E4" s="128"/>
      <c r="F4" s="128"/>
      <c r="G4" s="128"/>
      <c r="H4" s="128"/>
      <c r="I4" s="128"/>
      <c r="J4" s="128"/>
      <c r="K4" s="128"/>
      <c r="L4" s="128"/>
      <c r="M4" s="128"/>
      <c r="N4" s="128"/>
      <c r="O4" s="128"/>
      <c r="P4" s="128"/>
      <c r="Q4" s="128"/>
      <c r="R4" s="128"/>
      <c r="S4" s="128"/>
      <c r="T4" s="128"/>
      <c r="U4" s="128"/>
      <c r="V4" s="128"/>
      <c r="W4" s="128"/>
      <c r="X4" s="128"/>
      <c r="Y4" s="128"/>
      <c r="Z4" s="128"/>
      <c r="AA4" s="128"/>
      <c r="AB4" s="128"/>
      <c r="AC4" s="128"/>
      <c r="AD4" s="128"/>
      <c r="AE4" s="128"/>
      <c r="AF4" s="129"/>
    </row>
    <row r="5" spans="1:32" ht="40.200000000000003" customHeight="1" x14ac:dyDescent="0.3">
      <c r="A5" s="63">
        <v>1</v>
      </c>
      <c r="B5" s="64" t="s">
        <v>348</v>
      </c>
      <c r="C5" s="64" t="s">
        <v>349</v>
      </c>
      <c r="D5" s="64" t="s">
        <v>350</v>
      </c>
      <c r="E5" s="64"/>
      <c r="F5" s="64"/>
      <c r="G5" s="64"/>
      <c r="H5" s="64"/>
      <c r="I5" s="64"/>
      <c r="J5" s="64"/>
      <c r="K5" s="64"/>
      <c r="L5" s="64"/>
      <c r="M5" s="64"/>
      <c r="N5" s="64"/>
      <c r="O5" s="64"/>
      <c r="P5" s="64"/>
      <c r="Q5" s="64"/>
      <c r="R5" s="64"/>
      <c r="S5" s="64"/>
      <c r="T5" s="64"/>
      <c r="U5" s="64"/>
      <c r="V5" s="64"/>
      <c r="W5" s="64"/>
      <c r="X5" s="64"/>
      <c r="Y5" s="64"/>
      <c r="Z5" s="64"/>
      <c r="AA5" s="64"/>
      <c r="AB5" s="64"/>
      <c r="AC5" s="64"/>
      <c r="AD5" s="64"/>
      <c r="AE5" s="64"/>
      <c r="AF5" s="65"/>
    </row>
    <row r="6" spans="1:32" ht="24" x14ac:dyDescent="0.3">
      <c r="A6" s="63">
        <v>2</v>
      </c>
      <c r="B6" s="64" t="s">
        <v>351</v>
      </c>
      <c r="C6" s="64" t="s">
        <v>352</v>
      </c>
      <c r="D6" s="64" t="s">
        <v>350</v>
      </c>
      <c r="E6" s="64"/>
      <c r="F6" s="64"/>
      <c r="G6" s="64"/>
      <c r="H6" s="64"/>
      <c r="I6" s="64"/>
      <c r="J6" s="64"/>
      <c r="K6" s="64"/>
      <c r="L6" s="64"/>
      <c r="M6" s="64"/>
      <c r="N6" s="64"/>
      <c r="O6" s="64"/>
      <c r="P6" s="64"/>
      <c r="Q6" s="64"/>
      <c r="R6" s="64"/>
      <c r="S6" s="64"/>
      <c r="T6" s="64"/>
      <c r="U6" s="64"/>
      <c r="V6" s="64"/>
      <c r="W6" s="64"/>
      <c r="X6" s="64"/>
      <c r="Y6" s="64"/>
      <c r="Z6" s="64"/>
      <c r="AA6" s="64"/>
      <c r="AB6" s="64"/>
      <c r="AC6" s="64"/>
      <c r="AD6" s="64"/>
      <c r="AE6" s="64"/>
      <c r="AF6" s="65"/>
    </row>
    <row r="7" spans="1:32" ht="47.4" customHeight="1" x14ac:dyDescent="0.3">
      <c r="A7" s="63">
        <v>3</v>
      </c>
      <c r="B7" s="64" t="s">
        <v>353</v>
      </c>
      <c r="C7" s="64" t="s">
        <v>354</v>
      </c>
      <c r="D7" s="64" t="s">
        <v>355</v>
      </c>
      <c r="E7" s="64"/>
      <c r="F7" s="64"/>
      <c r="G7" s="64"/>
      <c r="H7" s="64"/>
      <c r="I7" s="64"/>
      <c r="J7" s="64"/>
      <c r="K7" s="64"/>
      <c r="L7" s="64"/>
      <c r="M7" s="64"/>
      <c r="N7" s="64"/>
      <c r="O7" s="64"/>
      <c r="P7" s="64"/>
      <c r="Q7" s="64"/>
      <c r="R7" s="64"/>
      <c r="S7" s="64"/>
      <c r="T7" s="64"/>
      <c r="U7" s="64"/>
      <c r="V7" s="64"/>
      <c r="W7" s="64"/>
      <c r="X7" s="64"/>
      <c r="Y7" s="64"/>
      <c r="Z7" s="64"/>
      <c r="AA7" s="64"/>
      <c r="AB7" s="64"/>
      <c r="AC7" s="64"/>
      <c r="AD7" s="64"/>
      <c r="AE7" s="64"/>
      <c r="AF7" s="65"/>
    </row>
    <row r="8" spans="1:32" ht="24" x14ac:dyDescent="0.3">
      <c r="A8" s="63">
        <v>4</v>
      </c>
      <c r="B8" s="64" t="s">
        <v>356</v>
      </c>
      <c r="C8" s="64" t="s">
        <v>357</v>
      </c>
      <c r="D8" s="64" t="s">
        <v>350</v>
      </c>
      <c r="E8" s="64"/>
      <c r="F8" s="64"/>
      <c r="G8" s="64"/>
      <c r="H8" s="64"/>
      <c r="I8" s="64"/>
      <c r="J8" s="64"/>
      <c r="K8" s="64"/>
      <c r="L8" s="64"/>
      <c r="M8" s="64"/>
      <c r="N8" s="64"/>
      <c r="O8" s="64"/>
      <c r="P8" s="64"/>
      <c r="Q8" s="64"/>
      <c r="R8" s="64"/>
      <c r="S8" s="64"/>
      <c r="T8" s="64"/>
      <c r="U8" s="64"/>
      <c r="V8" s="64"/>
      <c r="W8" s="64"/>
      <c r="X8" s="64"/>
      <c r="Y8" s="64"/>
      <c r="Z8" s="64"/>
      <c r="AA8" s="64"/>
      <c r="AB8" s="64"/>
      <c r="AC8" s="64"/>
      <c r="AD8" s="64"/>
      <c r="AE8" s="64"/>
      <c r="AF8" s="65"/>
    </row>
    <row r="9" spans="1:32" ht="36" x14ac:dyDescent="0.3">
      <c r="A9" s="63">
        <v>5</v>
      </c>
      <c r="B9" s="64" t="s">
        <v>358</v>
      </c>
      <c r="C9" s="64" t="s">
        <v>359</v>
      </c>
      <c r="D9" s="64" t="s">
        <v>350</v>
      </c>
      <c r="E9" s="64"/>
      <c r="F9" s="64"/>
      <c r="G9" s="64"/>
      <c r="H9" s="64"/>
      <c r="I9" s="64"/>
      <c r="J9" s="64"/>
      <c r="K9" s="64"/>
      <c r="L9" s="64"/>
      <c r="M9" s="64"/>
      <c r="N9" s="64"/>
      <c r="O9" s="64"/>
      <c r="P9" s="64"/>
      <c r="Q9" s="64"/>
      <c r="R9" s="64"/>
      <c r="S9" s="64"/>
      <c r="T9" s="64"/>
      <c r="U9" s="64"/>
      <c r="V9" s="64"/>
      <c r="W9" s="64"/>
      <c r="X9" s="64"/>
      <c r="Y9" s="64"/>
      <c r="Z9" s="64"/>
      <c r="AA9" s="64"/>
      <c r="AB9" s="64"/>
      <c r="AC9" s="64"/>
      <c r="AD9" s="64"/>
      <c r="AE9" s="64"/>
      <c r="AF9" s="65"/>
    </row>
    <row r="10" spans="1:32" ht="24" x14ac:dyDescent="0.3">
      <c r="A10" s="63">
        <v>6</v>
      </c>
      <c r="B10" s="64" t="s">
        <v>360</v>
      </c>
      <c r="C10" s="64" t="s">
        <v>361</v>
      </c>
      <c r="D10" s="64" t="s">
        <v>350</v>
      </c>
      <c r="E10" s="64"/>
      <c r="F10" s="64"/>
      <c r="G10" s="64"/>
      <c r="H10" s="64"/>
      <c r="I10" s="64"/>
      <c r="J10" s="64"/>
      <c r="K10" s="64"/>
      <c r="L10" s="64"/>
      <c r="M10" s="64"/>
      <c r="N10" s="64"/>
      <c r="O10" s="64"/>
      <c r="P10" s="64"/>
      <c r="Q10" s="64"/>
      <c r="R10" s="64"/>
      <c r="S10" s="64"/>
      <c r="T10" s="64"/>
      <c r="U10" s="64"/>
      <c r="V10" s="64"/>
      <c r="W10" s="64"/>
      <c r="X10" s="64"/>
      <c r="Y10" s="64"/>
      <c r="Z10" s="64"/>
      <c r="AA10" s="64"/>
      <c r="AB10" s="64"/>
      <c r="AC10" s="64"/>
      <c r="AD10" s="64"/>
      <c r="AE10" s="64"/>
      <c r="AF10" s="65"/>
    </row>
    <row r="11" spans="1:32" ht="24" x14ac:dyDescent="0.3">
      <c r="A11" s="63">
        <v>7</v>
      </c>
      <c r="B11" s="64" t="s">
        <v>362</v>
      </c>
      <c r="C11" s="64" t="s">
        <v>363</v>
      </c>
      <c r="D11" s="64" t="s">
        <v>350</v>
      </c>
      <c r="E11" s="64"/>
      <c r="F11" s="64"/>
      <c r="G11" s="64"/>
      <c r="H11" s="64"/>
      <c r="I11" s="64"/>
      <c r="J11" s="64"/>
      <c r="K11" s="64"/>
      <c r="L11" s="64"/>
      <c r="M11" s="64"/>
      <c r="N11" s="64"/>
      <c r="O11" s="64"/>
      <c r="P11" s="64"/>
      <c r="Q11" s="64"/>
      <c r="R11" s="64"/>
      <c r="S11" s="64"/>
      <c r="T11" s="64"/>
      <c r="U11" s="64"/>
      <c r="V11" s="64"/>
      <c r="W11" s="64"/>
      <c r="X11" s="64"/>
      <c r="Y11" s="64"/>
      <c r="Z11" s="64"/>
      <c r="AA11" s="64"/>
      <c r="AB11" s="64"/>
      <c r="AC11" s="64"/>
      <c r="AD11" s="64"/>
      <c r="AE11" s="64"/>
      <c r="AF11" s="65"/>
    </row>
    <row r="12" spans="1:32" ht="36" x14ac:dyDescent="0.3">
      <c r="A12" s="63">
        <v>8</v>
      </c>
      <c r="B12" s="64" t="s">
        <v>364</v>
      </c>
      <c r="C12" s="64" t="s">
        <v>365</v>
      </c>
      <c r="D12" s="64" t="s">
        <v>350</v>
      </c>
      <c r="E12" s="64"/>
      <c r="F12" s="64"/>
      <c r="G12" s="64"/>
      <c r="H12" s="64"/>
      <c r="I12" s="64"/>
      <c r="J12" s="64"/>
      <c r="K12" s="64"/>
      <c r="L12" s="64"/>
      <c r="M12" s="64"/>
      <c r="N12" s="64"/>
      <c r="O12" s="64"/>
      <c r="P12" s="64"/>
      <c r="Q12" s="64"/>
      <c r="R12" s="64"/>
      <c r="S12" s="64"/>
      <c r="T12" s="64"/>
      <c r="U12" s="64"/>
      <c r="V12" s="64"/>
      <c r="W12" s="64"/>
      <c r="X12" s="64"/>
      <c r="Y12" s="64"/>
      <c r="Z12" s="64"/>
      <c r="AA12" s="64"/>
      <c r="AB12" s="64"/>
      <c r="AC12" s="64"/>
      <c r="AD12" s="64"/>
      <c r="AE12" s="64"/>
      <c r="AF12" s="65"/>
    </row>
    <row r="13" spans="1:32" ht="24" x14ac:dyDescent="0.3">
      <c r="A13" s="63">
        <v>9</v>
      </c>
      <c r="B13" s="64" t="s">
        <v>366</v>
      </c>
      <c r="C13" s="64" t="s">
        <v>367</v>
      </c>
      <c r="D13" s="64" t="s">
        <v>350</v>
      </c>
      <c r="E13" s="64"/>
      <c r="F13" s="64"/>
      <c r="G13" s="64"/>
      <c r="H13" s="64"/>
      <c r="I13" s="64"/>
      <c r="J13" s="64"/>
      <c r="K13" s="64"/>
      <c r="L13" s="64"/>
      <c r="M13" s="64"/>
      <c r="N13" s="64"/>
      <c r="O13" s="64"/>
      <c r="P13" s="64"/>
      <c r="Q13" s="64"/>
      <c r="R13" s="64"/>
      <c r="S13" s="64"/>
      <c r="T13" s="64"/>
      <c r="U13" s="64"/>
      <c r="V13" s="64"/>
      <c r="W13" s="64"/>
      <c r="X13" s="64"/>
      <c r="Y13" s="64"/>
      <c r="Z13" s="64"/>
      <c r="AA13" s="64"/>
      <c r="AB13" s="64"/>
      <c r="AC13" s="64"/>
      <c r="AD13" s="64"/>
      <c r="AE13" s="64"/>
      <c r="AF13" s="65"/>
    </row>
    <row r="14" spans="1:32" ht="29.4" customHeight="1" x14ac:dyDescent="0.3">
      <c r="A14" s="127" t="s">
        <v>368</v>
      </c>
      <c r="B14" s="128"/>
      <c r="C14" s="128"/>
      <c r="D14" s="128"/>
      <c r="E14" s="128"/>
      <c r="F14" s="128"/>
      <c r="G14" s="128"/>
      <c r="H14" s="128"/>
      <c r="I14" s="128"/>
      <c r="J14" s="128"/>
      <c r="K14" s="128"/>
      <c r="L14" s="128"/>
      <c r="M14" s="128"/>
      <c r="N14" s="128"/>
      <c r="O14" s="128"/>
      <c r="P14" s="128"/>
      <c r="Q14" s="128"/>
      <c r="R14" s="128"/>
      <c r="S14" s="128"/>
      <c r="T14" s="128"/>
      <c r="U14" s="128"/>
      <c r="V14" s="128"/>
      <c r="W14" s="128"/>
      <c r="X14" s="128"/>
      <c r="Y14" s="128"/>
      <c r="Z14" s="128"/>
      <c r="AA14" s="128"/>
      <c r="AB14" s="128"/>
      <c r="AC14" s="128"/>
      <c r="AD14" s="128"/>
      <c r="AE14" s="128"/>
      <c r="AF14" s="129"/>
    </row>
    <row r="15" spans="1:32" ht="36" x14ac:dyDescent="0.3">
      <c r="A15" s="63">
        <v>1</v>
      </c>
      <c r="B15" s="64" t="s">
        <v>369</v>
      </c>
      <c r="C15" s="64" t="s">
        <v>370</v>
      </c>
      <c r="D15" s="64" t="s">
        <v>350</v>
      </c>
      <c r="E15" s="64"/>
      <c r="F15" s="64"/>
      <c r="G15" s="64"/>
      <c r="H15" s="64"/>
      <c r="I15" s="64"/>
      <c r="J15" s="64"/>
      <c r="K15" s="64"/>
      <c r="L15" s="64"/>
      <c r="M15" s="64"/>
      <c r="N15" s="64"/>
      <c r="O15" s="64"/>
      <c r="P15" s="64"/>
      <c r="Q15" s="64"/>
      <c r="R15" s="64"/>
      <c r="S15" s="64"/>
      <c r="T15" s="64"/>
      <c r="U15" s="64"/>
      <c r="V15" s="64"/>
      <c r="W15" s="64"/>
      <c r="X15" s="64"/>
      <c r="Y15" s="64"/>
      <c r="Z15" s="64"/>
      <c r="AA15" s="64"/>
      <c r="AB15" s="64"/>
      <c r="AC15" s="64"/>
      <c r="AD15" s="64"/>
      <c r="AE15" s="64"/>
      <c r="AF15" s="65"/>
    </row>
    <row r="16" spans="1:32" ht="24" x14ac:dyDescent="0.3">
      <c r="A16" s="63">
        <v>2</v>
      </c>
      <c r="B16" s="64" t="s">
        <v>371</v>
      </c>
      <c r="C16" s="64" t="s">
        <v>372</v>
      </c>
      <c r="D16" s="64" t="s">
        <v>350</v>
      </c>
      <c r="E16" s="64"/>
      <c r="F16" s="64"/>
      <c r="G16" s="64"/>
      <c r="H16" s="64"/>
      <c r="I16" s="64"/>
      <c r="J16" s="64"/>
      <c r="K16" s="64"/>
      <c r="L16" s="64"/>
      <c r="M16" s="64"/>
      <c r="N16" s="64"/>
      <c r="O16" s="64"/>
      <c r="P16" s="64"/>
      <c r="Q16" s="64"/>
      <c r="R16" s="64"/>
      <c r="S16" s="64"/>
      <c r="T16" s="64"/>
      <c r="U16" s="64"/>
      <c r="V16" s="64"/>
      <c r="W16" s="64"/>
      <c r="X16" s="64"/>
      <c r="Y16" s="64"/>
      <c r="Z16" s="64"/>
      <c r="AA16" s="64"/>
      <c r="AB16" s="64"/>
      <c r="AC16" s="64"/>
      <c r="AD16" s="64"/>
      <c r="AE16" s="64"/>
      <c r="AF16" s="65"/>
    </row>
    <row r="17" spans="1:16384" s="59" customFormat="1" ht="24" x14ac:dyDescent="0.3">
      <c r="A17" s="63">
        <v>3</v>
      </c>
      <c r="B17" s="64" t="s">
        <v>373</v>
      </c>
      <c r="C17" s="64" t="s">
        <v>374</v>
      </c>
      <c r="D17" s="64" t="s">
        <v>350</v>
      </c>
      <c r="E17" s="64"/>
      <c r="F17" s="64"/>
      <c r="G17" s="64"/>
      <c r="H17" s="64"/>
      <c r="I17" s="64"/>
      <c r="J17" s="64"/>
      <c r="K17" s="64"/>
      <c r="L17" s="64"/>
      <c r="M17" s="64"/>
      <c r="N17" s="64"/>
      <c r="O17" s="64"/>
      <c r="P17" s="64"/>
      <c r="Q17" s="64"/>
      <c r="R17" s="64"/>
      <c r="S17" s="64"/>
      <c r="T17" s="64"/>
      <c r="U17" s="64"/>
      <c r="V17" s="64"/>
      <c r="W17" s="64"/>
      <c r="X17" s="64"/>
      <c r="Y17" s="64"/>
      <c r="Z17" s="64"/>
      <c r="AA17" s="64"/>
      <c r="AB17" s="64"/>
      <c r="AC17" s="64"/>
      <c r="AD17" s="64"/>
      <c r="AE17" s="64"/>
      <c r="AF17" s="65"/>
    </row>
    <row r="18" spans="1:16384" s="59" customFormat="1" ht="24" x14ac:dyDescent="0.3">
      <c r="A18" s="63">
        <v>4</v>
      </c>
      <c r="B18" s="64" t="s">
        <v>375</v>
      </c>
      <c r="C18" s="64" t="s">
        <v>376</v>
      </c>
      <c r="D18" s="64" t="s">
        <v>350</v>
      </c>
      <c r="E18" s="64"/>
      <c r="F18" s="64"/>
      <c r="G18" s="64"/>
      <c r="H18" s="64"/>
      <c r="I18" s="64"/>
      <c r="J18" s="64"/>
      <c r="K18" s="64"/>
      <c r="L18" s="64"/>
      <c r="M18" s="64"/>
      <c r="N18" s="64"/>
      <c r="O18" s="64"/>
      <c r="P18" s="64"/>
      <c r="Q18" s="64"/>
      <c r="R18" s="64"/>
      <c r="S18" s="64"/>
      <c r="T18" s="64"/>
      <c r="U18" s="64"/>
      <c r="V18" s="64"/>
      <c r="W18" s="64"/>
      <c r="X18" s="64"/>
      <c r="Y18" s="64"/>
      <c r="Z18" s="64"/>
      <c r="AA18" s="64"/>
      <c r="AB18" s="64"/>
      <c r="AC18" s="64"/>
      <c r="AD18" s="64"/>
      <c r="AE18" s="64"/>
      <c r="AF18" s="65"/>
    </row>
    <row r="19" spans="1:16384" s="59" customFormat="1" ht="24" x14ac:dyDescent="0.3">
      <c r="A19" s="63">
        <v>5</v>
      </c>
      <c r="B19" s="64" t="s">
        <v>377</v>
      </c>
      <c r="C19" s="64" t="s">
        <v>378</v>
      </c>
      <c r="D19" s="64" t="s">
        <v>350</v>
      </c>
      <c r="E19" s="64"/>
      <c r="F19" s="64"/>
      <c r="G19" s="64"/>
      <c r="H19" s="64"/>
      <c r="I19" s="64"/>
      <c r="J19" s="64"/>
      <c r="K19" s="64"/>
      <c r="L19" s="64"/>
      <c r="M19" s="64"/>
      <c r="N19" s="64"/>
      <c r="O19" s="64"/>
      <c r="P19" s="64"/>
      <c r="Q19" s="64"/>
      <c r="R19" s="64"/>
      <c r="S19" s="64"/>
      <c r="T19" s="64"/>
      <c r="U19" s="64"/>
      <c r="V19" s="64"/>
      <c r="W19" s="64"/>
      <c r="X19" s="64"/>
      <c r="Y19" s="64"/>
      <c r="Z19" s="64"/>
      <c r="AA19" s="64"/>
      <c r="AB19" s="64"/>
      <c r="AC19" s="64"/>
      <c r="AD19" s="64"/>
      <c r="AE19" s="64"/>
      <c r="AF19" s="65"/>
    </row>
    <row r="20" spans="1:16384" s="59" customFormat="1" ht="24" x14ac:dyDescent="0.3">
      <c r="A20" s="63">
        <v>6</v>
      </c>
      <c r="B20" s="64" t="s">
        <v>379</v>
      </c>
      <c r="C20" s="64" t="s">
        <v>380</v>
      </c>
      <c r="D20" s="64" t="s">
        <v>350</v>
      </c>
      <c r="E20" s="64"/>
      <c r="F20" s="64"/>
      <c r="G20" s="64"/>
      <c r="H20" s="64"/>
      <c r="I20" s="64"/>
      <c r="J20" s="64"/>
      <c r="K20" s="64"/>
      <c r="L20" s="64"/>
      <c r="M20" s="64"/>
      <c r="N20" s="64"/>
      <c r="O20" s="64"/>
      <c r="P20" s="64"/>
      <c r="Q20" s="64"/>
      <c r="R20" s="64"/>
      <c r="S20" s="64"/>
      <c r="T20" s="64"/>
      <c r="U20" s="64"/>
      <c r="V20" s="64"/>
      <c r="W20" s="64"/>
      <c r="X20" s="64"/>
      <c r="Y20" s="64"/>
      <c r="Z20" s="64"/>
      <c r="AA20" s="64"/>
      <c r="AB20" s="64"/>
      <c r="AC20" s="64"/>
      <c r="AD20" s="64"/>
      <c r="AE20" s="64"/>
      <c r="AF20" s="65"/>
    </row>
    <row r="21" spans="1:16384" s="59" customFormat="1" ht="24" x14ac:dyDescent="0.3">
      <c r="A21" s="63">
        <v>7</v>
      </c>
      <c r="B21" s="64" t="s">
        <v>381</v>
      </c>
      <c r="C21" s="64" t="s">
        <v>382</v>
      </c>
      <c r="D21" s="64" t="s">
        <v>350</v>
      </c>
      <c r="E21" s="64"/>
      <c r="F21" s="64"/>
      <c r="G21" s="64"/>
      <c r="H21" s="64"/>
      <c r="I21" s="64"/>
      <c r="J21" s="64"/>
      <c r="K21" s="64"/>
      <c r="L21" s="64"/>
      <c r="M21" s="64"/>
      <c r="N21" s="64"/>
      <c r="O21" s="64"/>
      <c r="P21" s="64"/>
      <c r="Q21" s="64"/>
      <c r="R21" s="64"/>
      <c r="S21" s="64"/>
      <c r="T21" s="64"/>
      <c r="U21" s="64"/>
      <c r="V21" s="64"/>
      <c r="W21" s="64"/>
      <c r="X21" s="64"/>
      <c r="Y21" s="64"/>
      <c r="Z21" s="64"/>
      <c r="AA21" s="64"/>
      <c r="AB21" s="64"/>
      <c r="AC21" s="64"/>
      <c r="AD21" s="64"/>
      <c r="AE21" s="64"/>
      <c r="AF21" s="65"/>
    </row>
    <row r="22" spans="1:16384" s="60" customFormat="1" ht="25.2" customHeight="1" x14ac:dyDescent="0.3">
      <c r="A22" s="130" t="s">
        <v>383</v>
      </c>
      <c r="B22" s="131"/>
      <c r="C22" s="131"/>
      <c r="D22" s="131"/>
      <c r="E22" s="131"/>
      <c r="F22" s="131"/>
      <c r="G22" s="131"/>
      <c r="H22" s="131"/>
      <c r="I22" s="131"/>
      <c r="J22" s="131"/>
      <c r="K22" s="131"/>
      <c r="L22" s="131"/>
      <c r="M22" s="131"/>
      <c r="N22" s="131"/>
      <c r="O22" s="131"/>
      <c r="P22" s="131"/>
      <c r="Q22" s="131"/>
      <c r="R22" s="131"/>
      <c r="S22" s="131"/>
      <c r="T22" s="131"/>
      <c r="U22" s="131"/>
      <c r="V22" s="131"/>
      <c r="W22" s="131"/>
      <c r="X22" s="131"/>
      <c r="Y22" s="131"/>
      <c r="Z22" s="131"/>
      <c r="AA22" s="131"/>
      <c r="AB22" s="131"/>
      <c r="AC22" s="131"/>
      <c r="AD22" s="131"/>
      <c r="AE22" s="131"/>
      <c r="AF22" s="132"/>
      <c r="AG22" s="133"/>
      <c r="AH22" s="134"/>
      <c r="AI22" s="134"/>
      <c r="AJ22" s="134"/>
      <c r="AK22" s="134"/>
      <c r="AL22" s="134"/>
      <c r="AM22" s="134"/>
      <c r="AN22" s="134"/>
      <c r="AO22" s="134"/>
      <c r="AP22" s="134"/>
      <c r="AQ22" s="134"/>
      <c r="AR22" s="134"/>
      <c r="AS22" s="134"/>
      <c r="AT22" s="134"/>
      <c r="AU22" s="134"/>
      <c r="AV22" s="134"/>
      <c r="AW22" s="134"/>
      <c r="AX22" s="134"/>
      <c r="AY22" s="134"/>
      <c r="AZ22" s="134"/>
      <c r="BA22" s="134"/>
      <c r="BB22" s="134"/>
      <c r="BC22" s="134"/>
      <c r="BD22" s="134"/>
      <c r="BE22" s="134"/>
      <c r="BF22" s="134"/>
      <c r="BG22" s="134"/>
      <c r="BH22" s="134"/>
      <c r="BI22" s="134"/>
      <c r="BJ22" s="134"/>
      <c r="BK22" s="134"/>
      <c r="BL22" s="134"/>
      <c r="BM22" s="133"/>
      <c r="BN22" s="134"/>
      <c r="BO22" s="134"/>
      <c r="BP22" s="134"/>
      <c r="BQ22" s="134"/>
      <c r="BR22" s="134"/>
      <c r="BS22" s="134"/>
      <c r="BT22" s="134"/>
      <c r="BU22" s="134"/>
      <c r="BV22" s="134"/>
      <c r="BW22" s="134"/>
      <c r="BX22" s="134"/>
      <c r="BY22" s="134"/>
      <c r="BZ22" s="134"/>
      <c r="CA22" s="134"/>
      <c r="CB22" s="134"/>
      <c r="CC22" s="134"/>
      <c r="CD22" s="134"/>
      <c r="CE22" s="134"/>
      <c r="CF22" s="134"/>
      <c r="CG22" s="134"/>
      <c r="CH22" s="134"/>
      <c r="CI22" s="134"/>
      <c r="CJ22" s="134"/>
      <c r="CK22" s="134"/>
      <c r="CL22" s="134"/>
      <c r="CM22" s="134"/>
      <c r="CN22" s="134"/>
      <c r="CO22" s="134"/>
      <c r="CP22" s="134"/>
      <c r="CQ22" s="134"/>
      <c r="CR22" s="134"/>
      <c r="CS22" s="133"/>
      <c r="CT22" s="134"/>
      <c r="CU22" s="134"/>
      <c r="CV22" s="134"/>
      <c r="CW22" s="134"/>
      <c r="CX22" s="134"/>
      <c r="CY22" s="134"/>
      <c r="CZ22" s="134"/>
      <c r="DA22" s="134"/>
      <c r="DB22" s="134"/>
      <c r="DC22" s="134"/>
      <c r="DD22" s="134"/>
      <c r="DE22" s="134"/>
      <c r="DF22" s="134"/>
      <c r="DG22" s="134"/>
      <c r="DH22" s="134"/>
      <c r="DI22" s="134"/>
      <c r="DJ22" s="134"/>
      <c r="DK22" s="134"/>
      <c r="DL22" s="134"/>
      <c r="DM22" s="134"/>
      <c r="DN22" s="134"/>
      <c r="DO22" s="134"/>
      <c r="DP22" s="134"/>
      <c r="DQ22" s="134"/>
      <c r="DR22" s="134"/>
      <c r="DS22" s="134"/>
      <c r="DT22" s="134"/>
      <c r="DU22" s="134"/>
      <c r="DV22" s="134"/>
      <c r="DW22" s="134"/>
      <c r="DX22" s="134"/>
      <c r="DY22" s="133"/>
      <c r="DZ22" s="134"/>
      <c r="EA22" s="134"/>
      <c r="EB22" s="134"/>
      <c r="EC22" s="134"/>
      <c r="ED22" s="134"/>
      <c r="EE22" s="134"/>
      <c r="EF22" s="134"/>
      <c r="EG22" s="134"/>
      <c r="EH22" s="134"/>
      <c r="EI22" s="134"/>
      <c r="EJ22" s="134"/>
      <c r="EK22" s="134"/>
      <c r="EL22" s="134"/>
      <c r="EM22" s="134"/>
      <c r="EN22" s="134"/>
      <c r="EO22" s="134"/>
      <c r="EP22" s="134"/>
      <c r="EQ22" s="134"/>
      <c r="ER22" s="134"/>
      <c r="ES22" s="134"/>
      <c r="ET22" s="134"/>
      <c r="EU22" s="134"/>
      <c r="EV22" s="134"/>
      <c r="EW22" s="134"/>
      <c r="EX22" s="134"/>
      <c r="EY22" s="134"/>
      <c r="EZ22" s="134"/>
      <c r="FA22" s="134"/>
      <c r="FB22" s="134"/>
      <c r="FC22" s="134"/>
      <c r="FD22" s="134"/>
      <c r="FE22" s="133"/>
      <c r="FF22" s="134"/>
      <c r="FG22" s="134"/>
      <c r="FH22" s="134"/>
      <c r="FI22" s="134"/>
      <c r="FJ22" s="134"/>
      <c r="FK22" s="134"/>
      <c r="FL22" s="134"/>
      <c r="FM22" s="134"/>
      <c r="FN22" s="134"/>
      <c r="FO22" s="134"/>
      <c r="FP22" s="134"/>
      <c r="FQ22" s="134"/>
      <c r="FR22" s="134"/>
      <c r="FS22" s="134"/>
      <c r="FT22" s="134"/>
      <c r="FU22" s="134"/>
      <c r="FV22" s="134"/>
      <c r="FW22" s="134"/>
      <c r="FX22" s="134"/>
      <c r="FY22" s="134"/>
      <c r="FZ22" s="134"/>
      <c r="GA22" s="134"/>
      <c r="GB22" s="134"/>
      <c r="GC22" s="134"/>
      <c r="GD22" s="134"/>
      <c r="GE22" s="134"/>
      <c r="GF22" s="134"/>
      <c r="GG22" s="134"/>
      <c r="GH22" s="134"/>
      <c r="GI22" s="134"/>
      <c r="GJ22" s="134"/>
      <c r="GK22" s="133"/>
      <c r="GL22" s="134"/>
      <c r="GM22" s="134"/>
      <c r="GN22" s="134"/>
      <c r="GO22" s="134"/>
      <c r="GP22" s="134"/>
      <c r="GQ22" s="134"/>
      <c r="GR22" s="134"/>
      <c r="GS22" s="134"/>
      <c r="GT22" s="134"/>
      <c r="GU22" s="134"/>
      <c r="GV22" s="134"/>
      <c r="GW22" s="134"/>
      <c r="GX22" s="134"/>
      <c r="GY22" s="134"/>
      <c r="GZ22" s="134"/>
      <c r="HA22" s="134"/>
      <c r="HB22" s="134"/>
      <c r="HC22" s="134"/>
      <c r="HD22" s="134"/>
      <c r="HE22" s="134"/>
      <c r="HF22" s="134"/>
      <c r="HG22" s="134"/>
      <c r="HH22" s="134"/>
      <c r="HI22" s="134"/>
      <c r="HJ22" s="134"/>
      <c r="HK22" s="134"/>
      <c r="HL22" s="134"/>
      <c r="HM22" s="134"/>
      <c r="HN22" s="134"/>
      <c r="HO22" s="134"/>
      <c r="HP22" s="134"/>
      <c r="HQ22" s="133"/>
      <c r="HR22" s="134"/>
      <c r="HS22" s="134"/>
      <c r="HT22" s="134"/>
      <c r="HU22" s="134"/>
      <c r="HV22" s="134"/>
      <c r="HW22" s="134"/>
      <c r="HX22" s="134"/>
      <c r="HY22" s="134"/>
      <c r="HZ22" s="134"/>
      <c r="IA22" s="134"/>
      <c r="IB22" s="134"/>
      <c r="IC22" s="134"/>
      <c r="ID22" s="134"/>
      <c r="IE22" s="134"/>
      <c r="IF22" s="134"/>
      <c r="IG22" s="134"/>
      <c r="IH22" s="134"/>
      <c r="II22" s="134"/>
      <c r="IJ22" s="134"/>
      <c r="IK22" s="134"/>
      <c r="IL22" s="134"/>
      <c r="IM22" s="134"/>
      <c r="IN22" s="134"/>
      <c r="IO22" s="134"/>
      <c r="IP22" s="134"/>
      <c r="IQ22" s="134"/>
      <c r="IR22" s="134"/>
      <c r="IS22" s="134"/>
      <c r="IT22" s="134"/>
      <c r="IU22" s="134"/>
      <c r="IV22" s="134"/>
      <c r="IW22" s="133"/>
      <c r="IX22" s="134"/>
      <c r="IY22" s="134"/>
      <c r="IZ22" s="134"/>
      <c r="JA22" s="134"/>
      <c r="JB22" s="134"/>
      <c r="JC22" s="134"/>
      <c r="JD22" s="134"/>
      <c r="JE22" s="134"/>
      <c r="JF22" s="134"/>
      <c r="JG22" s="134"/>
      <c r="JH22" s="134"/>
      <c r="JI22" s="134"/>
      <c r="JJ22" s="134"/>
      <c r="JK22" s="134"/>
      <c r="JL22" s="134"/>
      <c r="JM22" s="134"/>
      <c r="JN22" s="134"/>
      <c r="JO22" s="134"/>
      <c r="JP22" s="134"/>
      <c r="JQ22" s="134"/>
      <c r="JR22" s="134"/>
      <c r="JS22" s="134"/>
      <c r="JT22" s="134"/>
      <c r="JU22" s="134"/>
      <c r="JV22" s="134"/>
      <c r="JW22" s="134"/>
      <c r="JX22" s="134"/>
      <c r="JY22" s="134"/>
      <c r="JZ22" s="134"/>
      <c r="KA22" s="134"/>
      <c r="KB22" s="134"/>
      <c r="KC22" s="133"/>
      <c r="KD22" s="134"/>
      <c r="KE22" s="134"/>
      <c r="KF22" s="134"/>
      <c r="KG22" s="134"/>
      <c r="KH22" s="134"/>
      <c r="KI22" s="134"/>
      <c r="KJ22" s="134"/>
      <c r="KK22" s="134"/>
      <c r="KL22" s="134"/>
      <c r="KM22" s="134"/>
      <c r="KN22" s="134"/>
      <c r="KO22" s="134"/>
      <c r="KP22" s="134"/>
      <c r="KQ22" s="134"/>
      <c r="KR22" s="134"/>
      <c r="KS22" s="134"/>
      <c r="KT22" s="134"/>
      <c r="KU22" s="134"/>
      <c r="KV22" s="134"/>
      <c r="KW22" s="134"/>
      <c r="KX22" s="134"/>
      <c r="KY22" s="134"/>
      <c r="KZ22" s="134"/>
      <c r="LA22" s="134"/>
      <c r="LB22" s="134"/>
      <c r="LC22" s="134"/>
      <c r="LD22" s="134"/>
      <c r="LE22" s="134"/>
      <c r="LF22" s="134"/>
      <c r="LG22" s="134"/>
      <c r="LH22" s="134"/>
      <c r="LI22" s="133"/>
      <c r="LJ22" s="134"/>
      <c r="LK22" s="134"/>
      <c r="LL22" s="134"/>
      <c r="LM22" s="134"/>
      <c r="LN22" s="134"/>
      <c r="LO22" s="134"/>
      <c r="LP22" s="134"/>
      <c r="LQ22" s="134"/>
      <c r="LR22" s="134"/>
      <c r="LS22" s="134"/>
      <c r="LT22" s="134"/>
      <c r="LU22" s="134"/>
      <c r="LV22" s="134"/>
      <c r="LW22" s="134"/>
      <c r="LX22" s="134"/>
      <c r="LY22" s="134"/>
      <c r="LZ22" s="134"/>
      <c r="MA22" s="134"/>
      <c r="MB22" s="134"/>
      <c r="MC22" s="134"/>
      <c r="MD22" s="134"/>
      <c r="ME22" s="134"/>
      <c r="MF22" s="134"/>
      <c r="MG22" s="134"/>
      <c r="MH22" s="134"/>
      <c r="MI22" s="134"/>
      <c r="MJ22" s="134"/>
      <c r="MK22" s="134"/>
      <c r="ML22" s="134"/>
      <c r="MM22" s="134"/>
      <c r="MN22" s="134"/>
      <c r="MO22" s="133"/>
      <c r="MP22" s="134"/>
      <c r="MQ22" s="134"/>
      <c r="MR22" s="134"/>
      <c r="MS22" s="134"/>
      <c r="MT22" s="134"/>
      <c r="MU22" s="134"/>
      <c r="MV22" s="134"/>
      <c r="MW22" s="134"/>
      <c r="MX22" s="134"/>
      <c r="MY22" s="134"/>
      <c r="MZ22" s="134"/>
      <c r="NA22" s="134"/>
      <c r="NB22" s="134"/>
      <c r="NC22" s="134"/>
      <c r="ND22" s="134"/>
      <c r="NE22" s="134"/>
      <c r="NF22" s="134"/>
      <c r="NG22" s="134"/>
      <c r="NH22" s="134"/>
      <c r="NI22" s="134"/>
      <c r="NJ22" s="134"/>
      <c r="NK22" s="134"/>
      <c r="NL22" s="134"/>
      <c r="NM22" s="134"/>
      <c r="NN22" s="134"/>
      <c r="NO22" s="134"/>
      <c r="NP22" s="134"/>
      <c r="NQ22" s="134"/>
      <c r="NR22" s="134"/>
      <c r="NS22" s="134"/>
      <c r="NT22" s="134"/>
      <c r="NU22" s="133"/>
      <c r="NV22" s="134"/>
      <c r="NW22" s="134"/>
      <c r="NX22" s="134"/>
      <c r="NY22" s="134"/>
      <c r="NZ22" s="134"/>
      <c r="OA22" s="134"/>
      <c r="OB22" s="134"/>
      <c r="OC22" s="134"/>
      <c r="OD22" s="134"/>
      <c r="OE22" s="134"/>
      <c r="OF22" s="134"/>
      <c r="OG22" s="134"/>
      <c r="OH22" s="134"/>
      <c r="OI22" s="134"/>
      <c r="OJ22" s="134"/>
      <c r="OK22" s="134"/>
      <c r="OL22" s="134"/>
      <c r="OM22" s="134"/>
      <c r="ON22" s="134"/>
      <c r="OO22" s="134"/>
      <c r="OP22" s="134"/>
      <c r="OQ22" s="134"/>
      <c r="OR22" s="134"/>
      <c r="OS22" s="134"/>
      <c r="OT22" s="134"/>
      <c r="OU22" s="134"/>
      <c r="OV22" s="134"/>
      <c r="OW22" s="134"/>
      <c r="OX22" s="134"/>
      <c r="OY22" s="134"/>
      <c r="OZ22" s="134"/>
      <c r="PA22" s="133"/>
      <c r="PB22" s="134"/>
      <c r="PC22" s="134"/>
      <c r="PD22" s="134"/>
      <c r="PE22" s="134"/>
      <c r="PF22" s="134"/>
      <c r="PG22" s="134"/>
      <c r="PH22" s="134"/>
      <c r="PI22" s="134"/>
      <c r="PJ22" s="134"/>
      <c r="PK22" s="134"/>
      <c r="PL22" s="134"/>
      <c r="PM22" s="134"/>
      <c r="PN22" s="134"/>
      <c r="PO22" s="134"/>
      <c r="PP22" s="134"/>
      <c r="PQ22" s="134"/>
      <c r="PR22" s="134"/>
      <c r="PS22" s="134"/>
      <c r="PT22" s="134"/>
      <c r="PU22" s="134"/>
      <c r="PV22" s="134"/>
      <c r="PW22" s="134"/>
      <c r="PX22" s="134"/>
      <c r="PY22" s="134"/>
      <c r="PZ22" s="134"/>
      <c r="QA22" s="134"/>
      <c r="QB22" s="134"/>
      <c r="QC22" s="134"/>
      <c r="QD22" s="134"/>
      <c r="QE22" s="134"/>
      <c r="QF22" s="134"/>
      <c r="QG22" s="133"/>
      <c r="QH22" s="134"/>
      <c r="QI22" s="134"/>
      <c r="QJ22" s="134"/>
      <c r="QK22" s="134"/>
      <c r="QL22" s="134"/>
      <c r="QM22" s="134"/>
      <c r="QN22" s="134"/>
      <c r="QO22" s="134"/>
      <c r="QP22" s="134"/>
      <c r="QQ22" s="134"/>
      <c r="QR22" s="134"/>
      <c r="QS22" s="134"/>
      <c r="QT22" s="134"/>
      <c r="QU22" s="134"/>
      <c r="QV22" s="134"/>
      <c r="QW22" s="134"/>
      <c r="QX22" s="134"/>
      <c r="QY22" s="134"/>
      <c r="QZ22" s="134"/>
      <c r="RA22" s="134"/>
      <c r="RB22" s="134"/>
      <c r="RC22" s="134"/>
      <c r="RD22" s="134"/>
      <c r="RE22" s="134"/>
      <c r="RF22" s="134"/>
      <c r="RG22" s="134"/>
      <c r="RH22" s="134"/>
      <c r="RI22" s="134"/>
      <c r="RJ22" s="134"/>
      <c r="RK22" s="134"/>
      <c r="RL22" s="134"/>
      <c r="RM22" s="133"/>
      <c r="RN22" s="134"/>
      <c r="RO22" s="134"/>
      <c r="RP22" s="134"/>
      <c r="RQ22" s="134"/>
      <c r="RR22" s="134"/>
      <c r="RS22" s="134"/>
      <c r="RT22" s="134"/>
      <c r="RU22" s="134"/>
      <c r="RV22" s="134"/>
      <c r="RW22" s="134"/>
      <c r="RX22" s="134"/>
      <c r="RY22" s="134"/>
      <c r="RZ22" s="134"/>
      <c r="SA22" s="134"/>
      <c r="SB22" s="134"/>
      <c r="SC22" s="134"/>
      <c r="SD22" s="134"/>
      <c r="SE22" s="134"/>
      <c r="SF22" s="134"/>
      <c r="SG22" s="134"/>
      <c r="SH22" s="134"/>
      <c r="SI22" s="134"/>
      <c r="SJ22" s="134"/>
      <c r="SK22" s="134"/>
      <c r="SL22" s="134"/>
      <c r="SM22" s="134"/>
      <c r="SN22" s="134"/>
      <c r="SO22" s="134"/>
      <c r="SP22" s="134"/>
      <c r="SQ22" s="134"/>
      <c r="SR22" s="134"/>
      <c r="SS22" s="133"/>
      <c r="ST22" s="134"/>
      <c r="SU22" s="134"/>
      <c r="SV22" s="134"/>
      <c r="SW22" s="134"/>
      <c r="SX22" s="134"/>
      <c r="SY22" s="134"/>
      <c r="SZ22" s="134"/>
      <c r="TA22" s="134"/>
      <c r="TB22" s="134"/>
      <c r="TC22" s="134"/>
      <c r="TD22" s="134"/>
      <c r="TE22" s="134"/>
      <c r="TF22" s="134"/>
      <c r="TG22" s="134"/>
      <c r="TH22" s="134"/>
      <c r="TI22" s="134"/>
      <c r="TJ22" s="134"/>
      <c r="TK22" s="134"/>
      <c r="TL22" s="134"/>
      <c r="TM22" s="134"/>
      <c r="TN22" s="134"/>
      <c r="TO22" s="134"/>
      <c r="TP22" s="134"/>
      <c r="TQ22" s="134"/>
      <c r="TR22" s="134"/>
      <c r="TS22" s="134"/>
      <c r="TT22" s="134"/>
      <c r="TU22" s="134"/>
      <c r="TV22" s="134"/>
      <c r="TW22" s="134"/>
      <c r="TX22" s="134"/>
      <c r="TY22" s="133"/>
      <c r="TZ22" s="134"/>
      <c r="UA22" s="134"/>
      <c r="UB22" s="134"/>
      <c r="UC22" s="134"/>
      <c r="UD22" s="134"/>
      <c r="UE22" s="134"/>
      <c r="UF22" s="134"/>
      <c r="UG22" s="134"/>
      <c r="UH22" s="134"/>
      <c r="UI22" s="134"/>
      <c r="UJ22" s="134"/>
      <c r="UK22" s="134"/>
      <c r="UL22" s="134"/>
      <c r="UM22" s="134"/>
      <c r="UN22" s="134"/>
      <c r="UO22" s="134"/>
      <c r="UP22" s="134"/>
      <c r="UQ22" s="134"/>
      <c r="UR22" s="134"/>
      <c r="US22" s="134"/>
      <c r="UT22" s="134"/>
      <c r="UU22" s="134"/>
      <c r="UV22" s="134"/>
      <c r="UW22" s="134"/>
      <c r="UX22" s="134"/>
      <c r="UY22" s="134"/>
      <c r="UZ22" s="134"/>
      <c r="VA22" s="134"/>
      <c r="VB22" s="134"/>
      <c r="VC22" s="134"/>
      <c r="VD22" s="134"/>
      <c r="VE22" s="133"/>
      <c r="VF22" s="134"/>
      <c r="VG22" s="134"/>
      <c r="VH22" s="134"/>
      <c r="VI22" s="134"/>
      <c r="VJ22" s="134"/>
      <c r="VK22" s="134"/>
      <c r="VL22" s="134"/>
      <c r="VM22" s="134"/>
      <c r="VN22" s="134"/>
      <c r="VO22" s="134"/>
      <c r="VP22" s="134"/>
      <c r="VQ22" s="134"/>
      <c r="VR22" s="134"/>
      <c r="VS22" s="134"/>
      <c r="VT22" s="134"/>
      <c r="VU22" s="134"/>
      <c r="VV22" s="134"/>
      <c r="VW22" s="134"/>
      <c r="VX22" s="134"/>
      <c r="VY22" s="134"/>
      <c r="VZ22" s="134"/>
      <c r="WA22" s="134"/>
      <c r="WB22" s="134"/>
      <c r="WC22" s="134"/>
      <c r="WD22" s="134"/>
      <c r="WE22" s="134"/>
      <c r="WF22" s="134"/>
      <c r="WG22" s="134"/>
      <c r="WH22" s="134"/>
      <c r="WI22" s="134"/>
      <c r="WJ22" s="134"/>
      <c r="WK22" s="133"/>
      <c r="WL22" s="134"/>
      <c r="WM22" s="134"/>
      <c r="WN22" s="134"/>
      <c r="WO22" s="134"/>
      <c r="WP22" s="134"/>
      <c r="WQ22" s="134"/>
      <c r="WR22" s="134"/>
      <c r="WS22" s="134"/>
      <c r="WT22" s="134"/>
      <c r="WU22" s="134"/>
      <c r="WV22" s="134"/>
      <c r="WW22" s="134"/>
      <c r="WX22" s="134"/>
      <c r="WY22" s="134"/>
      <c r="WZ22" s="134"/>
      <c r="XA22" s="134"/>
      <c r="XB22" s="134"/>
      <c r="XC22" s="134"/>
      <c r="XD22" s="134"/>
      <c r="XE22" s="134"/>
      <c r="XF22" s="134"/>
      <c r="XG22" s="134"/>
      <c r="XH22" s="134"/>
      <c r="XI22" s="134"/>
      <c r="XJ22" s="134"/>
      <c r="XK22" s="134"/>
      <c r="XL22" s="134"/>
      <c r="XM22" s="134"/>
      <c r="XN22" s="134"/>
      <c r="XO22" s="134"/>
      <c r="XP22" s="134"/>
      <c r="XQ22" s="133"/>
      <c r="XR22" s="134"/>
      <c r="XS22" s="134"/>
      <c r="XT22" s="134"/>
      <c r="XU22" s="134"/>
      <c r="XV22" s="134"/>
      <c r="XW22" s="134"/>
      <c r="XX22" s="134"/>
      <c r="XY22" s="134"/>
      <c r="XZ22" s="134"/>
      <c r="YA22" s="134"/>
      <c r="YB22" s="134"/>
      <c r="YC22" s="134"/>
      <c r="YD22" s="134"/>
      <c r="YE22" s="134"/>
      <c r="YF22" s="134"/>
      <c r="YG22" s="134"/>
      <c r="YH22" s="134"/>
      <c r="YI22" s="134"/>
      <c r="YJ22" s="134"/>
      <c r="YK22" s="134"/>
      <c r="YL22" s="134"/>
      <c r="YM22" s="134"/>
      <c r="YN22" s="134"/>
      <c r="YO22" s="134"/>
      <c r="YP22" s="134"/>
      <c r="YQ22" s="134"/>
      <c r="YR22" s="134"/>
      <c r="YS22" s="134"/>
      <c r="YT22" s="134"/>
      <c r="YU22" s="134"/>
      <c r="YV22" s="134"/>
      <c r="YW22" s="133"/>
      <c r="YX22" s="134"/>
      <c r="YY22" s="134"/>
      <c r="YZ22" s="134"/>
      <c r="ZA22" s="134"/>
      <c r="ZB22" s="134"/>
      <c r="ZC22" s="134"/>
      <c r="ZD22" s="134"/>
      <c r="ZE22" s="134"/>
      <c r="ZF22" s="134"/>
      <c r="ZG22" s="134"/>
      <c r="ZH22" s="134"/>
      <c r="ZI22" s="134"/>
      <c r="ZJ22" s="134"/>
      <c r="ZK22" s="134"/>
      <c r="ZL22" s="134"/>
      <c r="ZM22" s="134"/>
      <c r="ZN22" s="134"/>
      <c r="ZO22" s="134"/>
      <c r="ZP22" s="134"/>
      <c r="ZQ22" s="134"/>
      <c r="ZR22" s="134"/>
      <c r="ZS22" s="134"/>
      <c r="ZT22" s="134"/>
      <c r="ZU22" s="134"/>
      <c r="ZV22" s="134"/>
      <c r="ZW22" s="134"/>
      <c r="ZX22" s="134"/>
      <c r="ZY22" s="134"/>
      <c r="ZZ22" s="134"/>
      <c r="AAA22" s="134"/>
      <c r="AAB22" s="134"/>
      <c r="AAC22" s="133"/>
      <c r="AAD22" s="134"/>
      <c r="AAE22" s="134"/>
      <c r="AAF22" s="134"/>
      <c r="AAG22" s="134"/>
      <c r="AAH22" s="134"/>
      <c r="AAI22" s="134"/>
      <c r="AAJ22" s="134"/>
      <c r="AAK22" s="134"/>
      <c r="AAL22" s="134"/>
      <c r="AAM22" s="134"/>
      <c r="AAN22" s="134"/>
      <c r="AAO22" s="134"/>
      <c r="AAP22" s="134"/>
      <c r="AAQ22" s="134"/>
      <c r="AAR22" s="134"/>
      <c r="AAS22" s="134"/>
      <c r="AAT22" s="134"/>
      <c r="AAU22" s="134"/>
      <c r="AAV22" s="134"/>
      <c r="AAW22" s="134"/>
      <c r="AAX22" s="134"/>
      <c r="AAY22" s="134"/>
      <c r="AAZ22" s="134"/>
      <c r="ABA22" s="134"/>
      <c r="ABB22" s="134"/>
      <c r="ABC22" s="134"/>
      <c r="ABD22" s="134"/>
      <c r="ABE22" s="134"/>
      <c r="ABF22" s="134"/>
      <c r="ABG22" s="134"/>
      <c r="ABH22" s="134"/>
      <c r="ABI22" s="133"/>
      <c r="ABJ22" s="134"/>
      <c r="ABK22" s="134"/>
      <c r="ABL22" s="134"/>
      <c r="ABM22" s="134"/>
      <c r="ABN22" s="134"/>
      <c r="ABO22" s="134"/>
      <c r="ABP22" s="134"/>
      <c r="ABQ22" s="134"/>
      <c r="ABR22" s="134"/>
      <c r="ABS22" s="134"/>
      <c r="ABT22" s="134"/>
      <c r="ABU22" s="134"/>
      <c r="ABV22" s="134"/>
      <c r="ABW22" s="134"/>
      <c r="ABX22" s="134"/>
      <c r="ABY22" s="134"/>
      <c r="ABZ22" s="134"/>
      <c r="ACA22" s="134"/>
      <c r="ACB22" s="134"/>
      <c r="ACC22" s="134"/>
      <c r="ACD22" s="134"/>
      <c r="ACE22" s="134"/>
      <c r="ACF22" s="134"/>
      <c r="ACG22" s="134"/>
      <c r="ACH22" s="134"/>
      <c r="ACI22" s="134"/>
      <c r="ACJ22" s="134"/>
      <c r="ACK22" s="134"/>
      <c r="ACL22" s="134"/>
      <c r="ACM22" s="134"/>
      <c r="ACN22" s="134"/>
      <c r="ACO22" s="133"/>
      <c r="ACP22" s="134"/>
      <c r="ACQ22" s="134"/>
      <c r="ACR22" s="134"/>
      <c r="ACS22" s="134"/>
      <c r="ACT22" s="134"/>
      <c r="ACU22" s="134"/>
      <c r="ACV22" s="134"/>
      <c r="ACW22" s="134"/>
      <c r="ACX22" s="134"/>
      <c r="ACY22" s="134"/>
      <c r="ACZ22" s="134"/>
      <c r="ADA22" s="134"/>
      <c r="ADB22" s="134"/>
      <c r="ADC22" s="134"/>
      <c r="ADD22" s="134"/>
      <c r="ADE22" s="134"/>
      <c r="ADF22" s="134"/>
      <c r="ADG22" s="134"/>
      <c r="ADH22" s="134"/>
      <c r="ADI22" s="134"/>
      <c r="ADJ22" s="134"/>
      <c r="ADK22" s="134"/>
      <c r="ADL22" s="134"/>
      <c r="ADM22" s="134"/>
      <c r="ADN22" s="134"/>
      <c r="ADO22" s="134"/>
      <c r="ADP22" s="134"/>
      <c r="ADQ22" s="134"/>
      <c r="ADR22" s="134"/>
      <c r="ADS22" s="134"/>
      <c r="ADT22" s="134"/>
      <c r="ADU22" s="133"/>
      <c r="ADV22" s="134"/>
      <c r="ADW22" s="134"/>
      <c r="ADX22" s="134"/>
      <c r="ADY22" s="134"/>
      <c r="ADZ22" s="134"/>
      <c r="AEA22" s="134"/>
      <c r="AEB22" s="134"/>
      <c r="AEC22" s="134"/>
      <c r="AED22" s="134"/>
      <c r="AEE22" s="134"/>
      <c r="AEF22" s="134"/>
      <c r="AEG22" s="134"/>
      <c r="AEH22" s="134"/>
      <c r="AEI22" s="134"/>
      <c r="AEJ22" s="134"/>
      <c r="AEK22" s="134"/>
      <c r="AEL22" s="134"/>
      <c r="AEM22" s="134"/>
      <c r="AEN22" s="134"/>
      <c r="AEO22" s="134"/>
      <c r="AEP22" s="134"/>
      <c r="AEQ22" s="134"/>
      <c r="AER22" s="134"/>
      <c r="AES22" s="134"/>
      <c r="AET22" s="134"/>
      <c r="AEU22" s="134"/>
      <c r="AEV22" s="134"/>
      <c r="AEW22" s="134"/>
      <c r="AEX22" s="134"/>
      <c r="AEY22" s="134"/>
      <c r="AEZ22" s="134"/>
      <c r="AFA22" s="133"/>
      <c r="AFB22" s="134"/>
      <c r="AFC22" s="134"/>
      <c r="AFD22" s="134"/>
      <c r="AFE22" s="134"/>
      <c r="AFF22" s="134"/>
      <c r="AFG22" s="134"/>
      <c r="AFH22" s="134"/>
      <c r="AFI22" s="134"/>
      <c r="AFJ22" s="134"/>
      <c r="AFK22" s="134"/>
      <c r="AFL22" s="134"/>
      <c r="AFM22" s="134"/>
      <c r="AFN22" s="134"/>
      <c r="AFO22" s="134"/>
      <c r="AFP22" s="134"/>
      <c r="AFQ22" s="134"/>
      <c r="AFR22" s="134"/>
      <c r="AFS22" s="134"/>
      <c r="AFT22" s="134"/>
      <c r="AFU22" s="134"/>
      <c r="AFV22" s="134"/>
      <c r="AFW22" s="134"/>
      <c r="AFX22" s="134"/>
      <c r="AFY22" s="134"/>
      <c r="AFZ22" s="134"/>
      <c r="AGA22" s="134"/>
      <c r="AGB22" s="134"/>
      <c r="AGC22" s="134"/>
      <c r="AGD22" s="134"/>
      <c r="AGE22" s="134"/>
      <c r="AGF22" s="134"/>
      <c r="AGG22" s="133"/>
      <c r="AGH22" s="134"/>
      <c r="AGI22" s="134"/>
      <c r="AGJ22" s="134"/>
      <c r="AGK22" s="134"/>
      <c r="AGL22" s="134"/>
      <c r="AGM22" s="134"/>
      <c r="AGN22" s="134"/>
      <c r="AGO22" s="134"/>
      <c r="AGP22" s="134"/>
      <c r="AGQ22" s="134"/>
      <c r="AGR22" s="134"/>
      <c r="AGS22" s="134"/>
      <c r="AGT22" s="134"/>
      <c r="AGU22" s="134"/>
      <c r="AGV22" s="134"/>
      <c r="AGW22" s="134"/>
      <c r="AGX22" s="134"/>
      <c r="AGY22" s="134"/>
      <c r="AGZ22" s="134"/>
      <c r="AHA22" s="134"/>
      <c r="AHB22" s="134"/>
      <c r="AHC22" s="134"/>
      <c r="AHD22" s="134"/>
      <c r="AHE22" s="134"/>
      <c r="AHF22" s="134"/>
      <c r="AHG22" s="134"/>
      <c r="AHH22" s="134"/>
      <c r="AHI22" s="134"/>
      <c r="AHJ22" s="134"/>
      <c r="AHK22" s="134"/>
      <c r="AHL22" s="134"/>
      <c r="AHM22" s="133"/>
      <c r="AHN22" s="134"/>
      <c r="AHO22" s="134"/>
      <c r="AHP22" s="134"/>
      <c r="AHQ22" s="134"/>
      <c r="AHR22" s="134"/>
      <c r="AHS22" s="134"/>
      <c r="AHT22" s="134"/>
      <c r="AHU22" s="134"/>
      <c r="AHV22" s="134"/>
      <c r="AHW22" s="134"/>
      <c r="AHX22" s="134"/>
      <c r="AHY22" s="134"/>
      <c r="AHZ22" s="134"/>
      <c r="AIA22" s="134"/>
      <c r="AIB22" s="134"/>
      <c r="AIC22" s="134"/>
      <c r="AID22" s="134"/>
      <c r="AIE22" s="134"/>
      <c r="AIF22" s="134"/>
      <c r="AIG22" s="134"/>
      <c r="AIH22" s="134"/>
      <c r="AII22" s="134"/>
      <c r="AIJ22" s="134"/>
      <c r="AIK22" s="134"/>
      <c r="AIL22" s="134"/>
      <c r="AIM22" s="134"/>
      <c r="AIN22" s="134"/>
      <c r="AIO22" s="134"/>
      <c r="AIP22" s="134"/>
      <c r="AIQ22" s="134"/>
      <c r="AIR22" s="134"/>
      <c r="AIS22" s="133"/>
      <c r="AIT22" s="134"/>
      <c r="AIU22" s="134"/>
      <c r="AIV22" s="134"/>
      <c r="AIW22" s="134"/>
      <c r="AIX22" s="134"/>
      <c r="AIY22" s="134"/>
      <c r="AIZ22" s="134"/>
      <c r="AJA22" s="134"/>
      <c r="AJB22" s="134"/>
      <c r="AJC22" s="134"/>
      <c r="AJD22" s="134"/>
      <c r="AJE22" s="134"/>
      <c r="AJF22" s="134"/>
      <c r="AJG22" s="134"/>
      <c r="AJH22" s="134"/>
      <c r="AJI22" s="134"/>
      <c r="AJJ22" s="134"/>
      <c r="AJK22" s="134"/>
      <c r="AJL22" s="134"/>
      <c r="AJM22" s="134"/>
      <c r="AJN22" s="134"/>
      <c r="AJO22" s="134"/>
      <c r="AJP22" s="134"/>
      <c r="AJQ22" s="134"/>
      <c r="AJR22" s="134"/>
      <c r="AJS22" s="134"/>
      <c r="AJT22" s="134"/>
      <c r="AJU22" s="134"/>
      <c r="AJV22" s="134"/>
      <c r="AJW22" s="134"/>
      <c r="AJX22" s="134"/>
      <c r="AJY22" s="133"/>
      <c r="AJZ22" s="134"/>
      <c r="AKA22" s="134"/>
      <c r="AKB22" s="134"/>
      <c r="AKC22" s="134"/>
      <c r="AKD22" s="134"/>
      <c r="AKE22" s="134"/>
      <c r="AKF22" s="134"/>
      <c r="AKG22" s="134"/>
      <c r="AKH22" s="134"/>
      <c r="AKI22" s="134"/>
      <c r="AKJ22" s="134"/>
      <c r="AKK22" s="134"/>
      <c r="AKL22" s="134"/>
      <c r="AKM22" s="134"/>
      <c r="AKN22" s="134"/>
      <c r="AKO22" s="134"/>
      <c r="AKP22" s="134"/>
      <c r="AKQ22" s="134"/>
      <c r="AKR22" s="134"/>
      <c r="AKS22" s="134"/>
      <c r="AKT22" s="134"/>
      <c r="AKU22" s="134"/>
      <c r="AKV22" s="134"/>
      <c r="AKW22" s="134"/>
      <c r="AKX22" s="134"/>
      <c r="AKY22" s="134"/>
      <c r="AKZ22" s="134"/>
      <c r="ALA22" s="134"/>
      <c r="ALB22" s="134"/>
      <c r="ALC22" s="134"/>
      <c r="ALD22" s="134"/>
      <c r="ALE22" s="133"/>
      <c r="ALF22" s="134"/>
      <c r="ALG22" s="134"/>
      <c r="ALH22" s="134"/>
      <c r="ALI22" s="134"/>
      <c r="ALJ22" s="134"/>
      <c r="ALK22" s="134"/>
      <c r="ALL22" s="134"/>
      <c r="ALM22" s="134"/>
      <c r="ALN22" s="134"/>
      <c r="ALO22" s="134"/>
      <c r="ALP22" s="134"/>
      <c r="ALQ22" s="134"/>
      <c r="ALR22" s="134"/>
      <c r="ALS22" s="134"/>
      <c r="ALT22" s="134"/>
      <c r="ALU22" s="134"/>
      <c r="ALV22" s="134"/>
      <c r="ALW22" s="134"/>
      <c r="ALX22" s="134"/>
      <c r="ALY22" s="134"/>
      <c r="ALZ22" s="134"/>
      <c r="AMA22" s="134"/>
      <c r="AMB22" s="134"/>
      <c r="AMC22" s="134"/>
      <c r="AMD22" s="134"/>
      <c r="AME22" s="134"/>
      <c r="AMF22" s="134"/>
      <c r="AMG22" s="134"/>
      <c r="AMH22" s="134"/>
      <c r="AMI22" s="134"/>
      <c r="AMJ22" s="134"/>
      <c r="AMK22" s="133"/>
      <c r="AML22" s="134"/>
      <c r="AMM22" s="134"/>
      <c r="AMN22" s="134"/>
      <c r="AMO22" s="134"/>
      <c r="AMP22" s="134"/>
      <c r="AMQ22" s="134"/>
      <c r="AMR22" s="134"/>
      <c r="AMS22" s="134"/>
      <c r="AMT22" s="134"/>
      <c r="AMU22" s="134"/>
      <c r="AMV22" s="134"/>
      <c r="AMW22" s="134"/>
      <c r="AMX22" s="134"/>
      <c r="AMY22" s="134"/>
      <c r="AMZ22" s="134"/>
      <c r="ANA22" s="134"/>
      <c r="ANB22" s="134"/>
      <c r="ANC22" s="134"/>
      <c r="AND22" s="134"/>
      <c r="ANE22" s="134"/>
      <c r="ANF22" s="134"/>
      <c r="ANG22" s="134"/>
      <c r="ANH22" s="134"/>
      <c r="ANI22" s="134"/>
      <c r="ANJ22" s="134"/>
      <c r="ANK22" s="134"/>
      <c r="ANL22" s="134"/>
      <c r="ANM22" s="134"/>
      <c r="ANN22" s="134"/>
      <c r="ANO22" s="134"/>
      <c r="ANP22" s="134"/>
      <c r="ANQ22" s="133"/>
      <c r="ANR22" s="134"/>
      <c r="ANS22" s="134"/>
      <c r="ANT22" s="134"/>
      <c r="ANU22" s="134"/>
      <c r="ANV22" s="134"/>
      <c r="ANW22" s="134"/>
      <c r="ANX22" s="134"/>
      <c r="ANY22" s="134"/>
      <c r="ANZ22" s="134"/>
      <c r="AOA22" s="134"/>
      <c r="AOB22" s="134"/>
      <c r="AOC22" s="134"/>
      <c r="AOD22" s="134"/>
      <c r="AOE22" s="134"/>
      <c r="AOF22" s="134"/>
      <c r="AOG22" s="134"/>
      <c r="AOH22" s="134"/>
      <c r="AOI22" s="134"/>
      <c r="AOJ22" s="134"/>
      <c r="AOK22" s="134"/>
      <c r="AOL22" s="134"/>
      <c r="AOM22" s="134"/>
      <c r="AON22" s="134"/>
      <c r="AOO22" s="134"/>
      <c r="AOP22" s="134"/>
      <c r="AOQ22" s="134"/>
      <c r="AOR22" s="134"/>
      <c r="AOS22" s="134"/>
      <c r="AOT22" s="134"/>
      <c r="AOU22" s="134"/>
      <c r="AOV22" s="134"/>
      <c r="AOW22" s="133"/>
      <c r="AOX22" s="134"/>
      <c r="AOY22" s="134"/>
      <c r="AOZ22" s="134"/>
      <c r="APA22" s="134"/>
      <c r="APB22" s="134"/>
      <c r="APC22" s="134"/>
      <c r="APD22" s="134"/>
      <c r="APE22" s="134"/>
      <c r="APF22" s="134"/>
      <c r="APG22" s="134"/>
      <c r="APH22" s="134"/>
      <c r="API22" s="134"/>
      <c r="APJ22" s="134"/>
      <c r="APK22" s="134"/>
      <c r="APL22" s="134"/>
      <c r="APM22" s="134"/>
      <c r="APN22" s="134"/>
      <c r="APO22" s="134"/>
      <c r="APP22" s="134"/>
      <c r="APQ22" s="134"/>
      <c r="APR22" s="134"/>
      <c r="APS22" s="134"/>
      <c r="APT22" s="134"/>
      <c r="APU22" s="134"/>
      <c r="APV22" s="134"/>
      <c r="APW22" s="134"/>
      <c r="APX22" s="134"/>
      <c r="APY22" s="134"/>
      <c r="APZ22" s="134"/>
      <c r="AQA22" s="134"/>
      <c r="AQB22" s="134"/>
      <c r="AQC22" s="133"/>
      <c r="AQD22" s="134"/>
      <c r="AQE22" s="134"/>
      <c r="AQF22" s="134"/>
      <c r="AQG22" s="134"/>
      <c r="AQH22" s="134"/>
      <c r="AQI22" s="134"/>
      <c r="AQJ22" s="134"/>
      <c r="AQK22" s="134"/>
      <c r="AQL22" s="134"/>
      <c r="AQM22" s="134"/>
      <c r="AQN22" s="134"/>
      <c r="AQO22" s="134"/>
      <c r="AQP22" s="134"/>
      <c r="AQQ22" s="134"/>
      <c r="AQR22" s="134"/>
      <c r="AQS22" s="134"/>
      <c r="AQT22" s="134"/>
      <c r="AQU22" s="134"/>
      <c r="AQV22" s="134"/>
      <c r="AQW22" s="134"/>
      <c r="AQX22" s="134"/>
      <c r="AQY22" s="134"/>
      <c r="AQZ22" s="134"/>
      <c r="ARA22" s="134"/>
      <c r="ARB22" s="134"/>
      <c r="ARC22" s="134"/>
      <c r="ARD22" s="134"/>
      <c r="ARE22" s="134"/>
      <c r="ARF22" s="134"/>
      <c r="ARG22" s="134"/>
      <c r="ARH22" s="134"/>
      <c r="ARI22" s="133"/>
      <c r="ARJ22" s="134"/>
      <c r="ARK22" s="134"/>
      <c r="ARL22" s="134"/>
      <c r="ARM22" s="134"/>
      <c r="ARN22" s="134"/>
      <c r="ARO22" s="134"/>
      <c r="ARP22" s="134"/>
      <c r="ARQ22" s="134"/>
      <c r="ARR22" s="134"/>
      <c r="ARS22" s="134"/>
      <c r="ART22" s="134"/>
      <c r="ARU22" s="134"/>
      <c r="ARV22" s="134"/>
      <c r="ARW22" s="134"/>
      <c r="ARX22" s="134"/>
      <c r="ARY22" s="134"/>
      <c r="ARZ22" s="134"/>
      <c r="ASA22" s="134"/>
      <c r="ASB22" s="134"/>
      <c r="ASC22" s="134"/>
      <c r="ASD22" s="134"/>
      <c r="ASE22" s="134"/>
      <c r="ASF22" s="134"/>
      <c r="ASG22" s="134"/>
      <c r="ASH22" s="134"/>
      <c r="ASI22" s="134"/>
      <c r="ASJ22" s="134"/>
      <c r="ASK22" s="134"/>
      <c r="ASL22" s="134"/>
      <c r="ASM22" s="134"/>
      <c r="ASN22" s="134"/>
      <c r="ASO22" s="133"/>
      <c r="ASP22" s="134"/>
      <c r="ASQ22" s="134"/>
      <c r="ASR22" s="134"/>
      <c r="ASS22" s="134"/>
      <c r="AST22" s="134"/>
      <c r="ASU22" s="134"/>
      <c r="ASV22" s="134"/>
      <c r="ASW22" s="134"/>
      <c r="ASX22" s="134"/>
      <c r="ASY22" s="134"/>
      <c r="ASZ22" s="134"/>
      <c r="ATA22" s="134"/>
      <c r="ATB22" s="134"/>
      <c r="ATC22" s="134"/>
      <c r="ATD22" s="134"/>
      <c r="ATE22" s="134"/>
      <c r="ATF22" s="134"/>
      <c r="ATG22" s="134"/>
      <c r="ATH22" s="134"/>
      <c r="ATI22" s="134"/>
      <c r="ATJ22" s="134"/>
      <c r="ATK22" s="134"/>
      <c r="ATL22" s="134"/>
      <c r="ATM22" s="134"/>
      <c r="ATN22" s="134"/>
      <c r="ATO22" s="134"/>
      <c r="ATP22" s="134"/>
      <c r="ATQ22" s="134"/>
      <c r="ATR22" s="134"/>
      <c r="ATS22" s="134"/>
      <c r="ATT22" s="134"/>
      <c r="ATU22" s="133"/>
      <c r="ATV22" s="134"/>
      <c r="ATW22" s="134"/>
      <c r="ATX22" s="134"/>
      <c r="ATY22" s="134"/>
      <c r="ATZ22" s="134"/>
      <c r="AUA22" s="134"/>
      <c r="AUB22" s="134"/>
      <c r="AUC22" s="134"/>
      <c r="AUD22" s="134"/>
      <c r="AUE22" s="134"/>
      <c r="AUF22" s="134"/>
      <c r="AUG22" s="134"/>
      <c r="AUH22" s="134"/>
      <c r="AUI22" s="134"/>
      <c r="AUJ22" s="134"/>
      <c r="AUK22" s="134"/>
      <c r="AUL22" s="134"/>
      <c r="AUM22" s="134"/>
      <c r="AUN22" s="134"/>
      <c r="AUO22" s="134"/>
      <c r="AUP22" s="134"/>
      <c r="AUQ22" s="134"/>
      <c r="AUR22" s="134"/>
      <c r="AUS22" s="134"/>
      <c r="AUT22" s="134"/>
      <c r="AUU22" s="134"/>
      <c r="AUV22" s="134"/>
      <c r="AUW22" s="134"/>
      <c r="AUX22" s="134"/>
      <c r="AUY22" s="134"/>
      <c r="AUZ22" s="134"/>
      <c r="AVA22" s="133"/>
      <c r="AVB22" s="134"/>
      <c r="AVC22" s="134"/>
      <c r="AVD22" s="134"/>
      <c r="AVE22" s="134"/>
      <c r="AVF22" s="134"/>
      <c r="AVG22" s="134"/>
      <c r="AVH22" s="134"/>
      <c r="AVI22" s="134"/>
      <c r="AVJ22" s="134"/>
      <c r="AVK22" s="134"/>
      <c r="AVL22" s="134"/>
      <c r="AVM22" s="134"/>
      <c r="AVN22" s="134"/>
      <c r="AVO22" s="134"/>
      <c r="AVP22" s="134"/>
      <c r="AVQ22" s="134"/>
      <c r="AVR22" s="134"/>
      <c r="AVS22" s="134"/>
      <c r="AVT22" s="134"/>
      <c r="AVU22" s="134"/>
      <c r="AVV22" s="134"/>
      <c r="AVW22" s="134"/>
      <c r="AVX22" s="134"/>
      <c r="AVY22" s="134"/>
      <c r="AVZ22" s="134"/>
      <c r="AWA22" s="134"/>
      <c r="AWB22" s="134"/>
      <c r="AWC22" s="134"/>
      <c r="AWD22" s="134"/>
      <c r="AWE22" s="134"/>
      <c r="AWF22" s="134"/>
      <c r="AWG22" s="133"/>
      <c r="AWH22" s="134"/>
      <c r="AWI22" s="134"/>
      <c r="AWJ22" s="134"/>
      <c r="AWK22" s="134"/>
      <c r="AWL22" s="134"/>
      <c r="AWM22" s="134"/>
      <c r="AWN22" s="134"/>
      <c r="AWO22" s="134"/>
      <c r="AWP22" s="134"/>
      <c r="AWQ22" s="134"/>
      <c r="AWR22" s="134"/>
      <c r="AWS22" s="134"/>
      <c r="AWT22" s="134"/>
      <c r="AWU22" s="134"/>
      <c r="AWV22" s="134"/>
      <c r="AWW22" s="134"/>
      <c r="AWX22" s="134"/>
      <c r="AWY22" s="134"/>
      <c r="AWZ22" s="134"/>
      <c r="AXA22" s="134"/>
      <c r="AXB22" s="134"/>
      <c r="AXC22" s="134"/>
      <c r="AXD22" s="134"/>
      <c r="AXE22" s="134"/>
      <c r="AXF22" s="134"/>
      <c r="AXG22" s="134"/>
      <c r="AXH22" s="134"/>
      <c r="AXI22" s="134"/>
      <c r="AXJ22" s="134"/>
      <c r="AXK22" s="134"/>
      <c r="AXL22" s="134"/>
      <c r="AXM22" s="133"/>
      <c r="AXN22" s="134"/>
      <c r="AXO22" s="134"/>
      <c r="AXP22" s="134"/>
      <c r="AXQ22" s="134"/>
      <c r="AXR22" s="134"/>
      <c r="AXS22" s="134"/>
      <c r="AXT22" s="134"/>
      <c r="AXU22" s="134"/>
      <c r="AXV22" s="134"/>
      <c r="AXW22" s="134"/>
      <c r="AXX22" s="134"/>
      <c r="AXY22" s="134"/>
      <c r="AXZ22" s="134"/>
      <c r="AYA22" s="134"/>
      <c r="AYB22" s="134"/>
      <c r="AYC22" s="134"/>
      <c r="AYD22" s="134"/>
      <c r="AYE22" s="134"/>
      <c r="AYF22" s="134"/>
      <c r="AYG22" s="134"/>
      <c r="AYH22" s="134"/>
      <c r="AYI22" s="134"/>
      <c r="AYJ22" s="134"/>
      <c r="AYK22" s="134"/>
      <c r="AYL22" s="134"/>
      <c r="AYM22" s="134"/>
      <c r="AYN22" s="134"/>
      <c r="AYO22" s="134"/>
      <c r="AYP22" s="134"/>
      <c r="AYQ22" s="134"/>
      <c r="AYR22" s="134"/>
      <c r="AYS22" s="133"/>
      <c r="AYT22" s="134"/>
      <c r="AYU22" s="134"/>
      <c r="AYV22" s="134"/>
      <c r="AYW22" s="134"/>
      <c r="AYX22" s="134"/>
      <c r="AYY22" s="134"/>
      <c r="AYZ22" s="134"/>
      <c r="AZA22" s="134"/>
      <c r="AZB22" s="134"/>
      <c r="AZC22" s="134"/>
      <c r="AZD22" s="134"/>
      <c r="AZE22" s="134"/>
      <c r="AZF22" s="134"/>
      <c r="AZG22" s="134"/>
      <c r="AZH22" s="134"/>
      <c r="AZI22" s="134"/>
      <c r="AZJ22" s="134"/>
      <c r="AZK22" s="134"/>
      <c r="AZL22" s="134"/>
      <c r="AZM22" s="134"/>
      <c r="AZN22" s="134"/>
      <c r="AZO22" s="134"/>
      <c r="AZP22" s="134"/>
      <c r="AZQ22" s="134"/>
      <c r="AZR22" s="134"/>
      <c r="AZS22" s="134"/>
      <c r="AZT22" s="134"/>
      <c r="AZU22" s="134"/>
      <c r="AZV22" s="134"/>
      <c r="AZW22" s="134"/>
      <c r="AZX22" s="134"/>
      <c r="AZY22" s="133"/>
      <c r="AZZ22" s="134"/>
      <c r="BAA22" s="134"/>
      <c r="BAB22" s="134"/>
      <c r="BAC22" s="134"/>
      <c r="BAD22" s="134"/>
      <c r="BAE22" s="134"/>
      <c r="BAF22" s="134"/>
      <c r="BAG22" s="134"/>
      <c r="BAH22" s="134"/>
      <c r="BAI22" s="134"/>
      <c r="BAJ22" s="134"/>
      <c r="BAK22" s="134"/>
      <c r="BAL22" s="134"/>
      <c r="BAM22" s="134"/>
      <c r="BAN22" s="134"/>
      <c r="BAO22" s="134"/>
      <c r="BAP22" s="134"/>
      <c r="BAQ22" s="134"/>
      <c r="BAR22" s="134"/>
      <c r="BAS22" s="134"/>
      <c r="BAT22" s="134"/>
      <c r="BAU22" s="134"/>
      <c r="BAV22" s="134"/>
      <c r="BAW22" s="134"/>
      <c r="BAX22" s="134"/>
      <c r="BAY22" s="134"/>
      <c r="BAZ22" s="134"/>
      <c r="BBA22" s="134"/>
      <c r="BBB22" s="134"/>
      <c r="BBC22" s="134"/>
      <c r="BBD22" s="134"/>
      <c r="BBE22" s="133"/>
      <c r="BBF22" s="134"/>
      <c r="BBG22" s="134"/>
      <c r="BBH22" s="134"/>
      <c r="BBI22" s="134"/>
      <c r="BBJ22" s="134"/>
      <c r="BBK22" s="134"/>
      <c r="BBL22" s="134"/>
      <c r="BBM22" s="134"/>
      <c r="BBN22" s="134"/>
      <c r="BBO22" s="134"/>
      <c r="BBP22" s="134"/>
      <c r="BBQ22" s="134"/>
      <c r="BBR22" s="134"/>
      <c r="BBS22" s="134"/>
      <c r="BBT22" s="134"/>
      <c r="BBU22" s="134"/>
      <c r="BBV22" s="134"/>
      <c r="BBW22" s="134"/>
      <c r="BBX22" s="134"/>
      <c r="BBY22" s="134"/>
      <c r="BBZ22" s="134"/>
      <c r="BCA22" s="134"/>
      <c r="BCB22" s="134"/>
      <c r="BCC22" s="134"/>
      <c r="BCD22" s="134"/>
      <c r="BCE22" s="134"/>
      <c r="BCF22" s="134"/>
      <c r="BCG22" s="134"/>
      <c r="BCH22" s="134"/>
      <c r="BCI22" s="134"/>
      <c r="BCJ22" s="134"/>
      <c r="BCK22" s="133"/>
      <c r="BCL22" s="134"/>
      <c r="BCM22" s="134"/>
      <c r="BCN22" s="134"/>
      <c r="BCO22" s="134"/>
      <c r="BCP22" s="134"/>
      <c r="BCQ22" s="134"/>
      <c r="BCR22" s="134"/>
      <c r="BCS22" s="134"/>
      <c r="BCT22" s="134"/>
      <c r="BCU22" s="134"/>
      <c r="BCV22" s="134"/>
      <c r="BCW22" s="134"/>
      <c r="BCX22" s="134"/>
      <c r="BCY22" s="134"/>
      <c r="BCZ22" s="134"/>
      <c r="BDA22" s="134"/>
      <c r="BDB22" s="134"/>
      <c r="BDC22" s="134"/>
      <c r="BDD22" s="134"/>
      <c r="BDE22" s="134"/>
      <c r="BDF22" s="134"/>
      <c r="BDG22" s="134"/>
      <c r="BDH22" s="134"/>
      <c r="BDI22" s="134"/>
      <c r="BDJ22" s="134"/>
      <c r="BDK22" s="134"/>
      <c r="BDL22" s="134"/>
      <c r="BDM22" s="134"/>
      <c r="BDN22" s="134"/>
      <c r="BDO22" s="134"/>
      <c r="BDP22" s="134"/>
      <c r="BDQ22" s="133"/>
      <c r="BDR22" s="134"/>
      <c r="BDS22" s="134"/>
      <c r="BDT22" s="134"/>
      <c r="BDU22" s="134"/>
      <c r="BDV22" s="134"/>
      <c r="BDW22" s="134"/>
      <c r="BDX22" s="134"/>
      <c r="BDY22" s="134"/>
      <c r="BDZ22" s="134"/>
      <c r="BEA22" s="134"/>
      <c r="BEB22" s="134"/>
      <c r="BEC22" s="134"/>
      <c r="BED22" s="134"/>
      <c r="BEE22" s="134"/>
      <c r="BEF22" s="134"/>
      <c r="BEG22" s="134"/>
      <c r="BEH22" s="134"/>
      <c r="BEI22" s="134"/>
      <c r="BEJ22" s="134"/>
      <c r="BEK22" s="134"/>
      <c r="BEL22" s="134"/>
      <c r="BEM22" s="134"/>
      <c r="BEN22" s="134"/>
      <c r="BEO22" s="134"/>
      <c r="BEP22" s="134"/>
      <c r="BEQ22" s="134"/>
      <c r="BER22" s="134"/>
      <c r="BES22" s="134"/>
      <c r="BET22" s="134"/>
      <c r="BEU22" s="134"/>
      <c r="BEV22" s="134"/>
      <c r="BEW22" s="133"/>
      <c r="BEX22" s="134"/>
      <c r="BEY22" s="134"/>
      <c r="BEZ22" s="134"/>
      <c r="BFA22" s="134"/>
      <c r="BFB22" s="134"/>
      <c r="BFC22" s="134"/>
      <c r="BFD22" s="134"/>
      <c r="BFE22" s="134"/>
      <c r="BFF22" s="134"/>
      <c r="BFG22" s="134"/>
      <c r="BFH22" s="134"/>
      <c r="BFI22" s="134"/>
      <c r="BFJ22" s="134"/>
      <c r="BFK22" s="134"/>
      <c r="BFL22" s="134"/>
      <c r="BFM22" s="134"/>
      <c r="BFN22" s="134"/>
      <c r="BFO22" s="134"/>
      <c r="BFP22" s="134"/>
      <c r="BFQ22" s="134"/>
      <c r="BFR22" s="134"/>
      <c r="BFS22" s="134"/>
      <c r="BFT22" s="134"/>
      <c r="BFU22" s="134"/>
      <c r="BFV22" s="134"/>
      <c r="BFW22" s="134"/>
      <c r="BFX22" s="134"/>
      <c r="BFY22" s="134"/>
      <c r="BFZ22" s="134"/>
      <c r="BGA22" s="134"/>
      <c r="BGB22" s="134"/>
      <c r="BGC22" s="133"/>
      <c r="BGD22" s="134"/>
      <c r="BGE22" s="134"/>
      <c r="BGF22" s="134"/>
      <c r="BGG22" s="134"/>
      <c r="BGH22" s="134"/>
      <c r="BGI22" s="134"/>
      <c r="BGJ22" s="134"/>
      <c r="BGK22" s="134"/>
      <c r="BGL22" s="134"/>
      <c r="BGM22" s="134"/>
      <c r="BGN22" s="134"/>
      <c r="BGO22" s="134"/>
      <c r="BGP22" s="134"/>
      <c r="BGQ22" s="134"/>
      <c r="BGR22" s="134"/>
      <c r="BGS22" s="134"/>
      <c r="BGT22" s="134"/>
      <c r="BGU22" s="134"/>
      <c r="BGV22" s="134"/>
      <c r="BGW22" s="134"/>
      <c r="BGX22" s="134"/>
      <c r="BGY22" s="134"/>
      <c r="BGZ22" s="134"/>
      <c r="BHA22" s="134"/>
      <c r="BHB22" s="134"/>
      <c r="BHC22" s="134"/>
      <c r="BHD22" s="134"/>
      <c r="BHE22" s="134"/>
      <c r="BHF22" s="134"/>
      <c r="BHG22" s="134"/>
      <c r="BHH22" s="134"/>
      <c r="BHI22" s="133"/>
      <c r="BHJ22" s="134"/>
      <c r="BHK22" s="134"/>
      <c r="BHL22" s="134"/>
      <c r="BHM22" s="134"/>
      <c r="BHN22" s="134"/>
      <c r="BHO22" s="134"/>
      <c r="BHP22" s="134"/>
      <c r="BHQ22" s="134"/>
      <c r="BHR22" s="134"/>
      <c r="BHS22" s="134"/>
      <c r="BHT22" s="134"/>
      <c r="BHU22" s="134"/>
      <c r="BHV22" s="134"/>
      <c r="BHW22" s="134"/>
      <c r="BHX22" s="134"/>
      <c r="BHY22" s="134"/>
      <c r="BHZ22" s="134"/>
      <c r="BIA22" s="134"/>
      <c r="BIB22" s="134"/>
      <c r="BIC22" s="134"/>
      <c r="BID22" s="134"/>
      <c r="BIE22" s="134"/>
      <c r="BIF22" s="134"/>
      <c r="BIG22" s="134"/>
      <c r="BIH22" s="134"/>
      <c r="BII22" s="134"/>
      <c r="BIJ22" s="134"/>
      <c r="BIK22" s="134"/>
      <c r="BIL22" s="134"/>
      <c r="BIM22" s="134"/>
      <c r="BIN22" s="134"/>
      <c r="BIO22" s="133"/>
      <c r="BIP22" s="134"/>
      <c r="BIQ22" s="134"/>
      <c r="BIR22" s="134"/>
      <c r="BIS22" s="134"/>
      <c r="BIT22" s="134"/>
      <c r="BIU22" s="134"/>
      <c r="BIV22" s="134"/>
      <c r="BIW22" s="134"/>
      <c r="BIX22" s="134"/>
      <c r="BIY22" s="134"/>
      <c r="BIZ22" s="134"/>
      <c r="BJA22" s="134"/>
      <c r="BJB22" s="134"/>
      <c r="BJC22" s="134"/>
      <c r="BJD22" s="134"/>
      <c r="BJE22" s="134"/>
      <c r="BJF22" s="134"/>
      <c r="BJG22" s="134"/>
      <c r="BJH22" s="134"/>
      <c r="BJI22" s="134"/>
      <c r="BJJ22" s="134"/>
      <c r="BJK22" s="134"/>
      <c r="BJL22" s="134"/>
      <c r="BJM22" s="134"/>
      <c r="BJN22" s="134"/>
      <c r="BJO22" s="134"/>
      <c r="BJP22" s="134"/>
      <c r="BJQ22" s="134"/>
      <c r="BJR22" s="134"/>
      <c r="BJS22" s="134"/>
      <c r="BJT22" s="134"/>
      <c r="BJU22" s="133"/>
      <c r="BJV22" s="134"/>
      <c r="BJW22" s="134"/>
      <c r="BJX22" s="134"/>
      <c r="BJY22" s="134"/>
      <c r="BJZ22" s="134"/>
      <c r="BKA22" s="134"/>
      <c r="BKB22" s="134"/>
      <c r="BKC22" s="134"/>
      <c r="BKD22" s="134"/>
      <c r="BKE22" s="134"/>
      <c r="BKF22" s="134"/>
      <c r="BKG22" s="134"/>
      <c r="BKH22" s="134"/>
      <c r="BKI22" s="134"/>
      <c r="BKJ22" s="134"/>
      <c r="BKK22" s="134"/>
      <c r="BKL22" s="134"/>
      <c r="BKM22" s="134"/>
      <c r="BKN22" s="134"/>
      <c r="BKO22" s="134"/>
      <c r="BKP22" s="134"/>
      <c r="BKQ22" s="134"/>
      <c r="BKR22" s="134"/>
      <c r="BKS22" s="134"/>
      <c r="BKT22" s="134"/>
      <c r="BKU22" s="134"/>
      <c r="BKV22" s="134"/>
      <c r="BKW22" s="134"/>
      <c r="BKX22" s="134"/>
      <c r="BKY22" s="134"/>
      <c r="BKZ22" s="134"/>
      <c r="BLA22" s="133"/>
      <c r="BLB22" s="134"/>
      <c r="BLC22" s="134"/>
      <c r="BLD22" s="134"/>
      <c r="BLE22" s="134"/>
      <c r="BLF22" s="134"/>
      <c r="BLG22" s="134"/>
      <c r="BLH22" s="134"/>
      <c r="BLI22" s="134"/>
      <c r="BLJ22" s="134"/>
      <c r="BLK22" s="134"/>
      <c r="BLL22" s="134"/>
      <c r="BLM22" s="134"/>
      <c r="BLN22" s="134"/>
      <c r="BLO22" s="134"/>
      <c r="BLP22" s="134"/>
      <c r="BLQ22" s="134"/>
      <c r="BLR22" s="134"/>
      <c r="BLS22" s="134"/>
      <c r="BLT22" s="134"/>
      <c r="BLU22" s="134"/>
      <c r="BLV22" s="134"/>
      <c r="BLW22" s="134"/>
      <c r="BLX22" s="134"/>
      <c r="BLY22" s="134"/>
      <c r="BLZ22" s="134"/>
      <c r="BMA22" s="134"/>
      <c r="BMB22" s="134"/>
      <c r="BMC22" s="134"/>
      <c r="BMD22" s="134"/>
      <c r="BME22" s="134"/>
      <c r="BMF22" s="134"/>
      <c r="BMG22" s="133"/>
      <c r="BMH22" s="134"/>
      <c r="BMI22" s="134"/>
      <c r="BMJ22" s="134"/>
      <c r="BMK22" s="134"/>
      <c r="BML22" s="134"/>
      <c r="BMM22" s="134"/>
      <c r="BMN22" s="134"/>
      <c r="BMO22" s="134"/>
      <c r="BMP22" s="134"/>
      <c r="BMQ22" s="134"/>
      <c r="BMR22" s="134"/>
      <c r="BMS22" s="134"/>
      <c r="BMT22" s="134"/>
      <c r="BMU22" s="134"/>
      <c r="BMV22" s="134"/>
      <c r="BMW22" s="134"/>
      <c r="BMX22" s="134"/>
      <c r="BMY22" s="134"/>
      <c r="BMZ22" s="134"/>
      <c r="BNA22" s="134"/>
      <c r="BNB22" s="134"/>
      <c r="BNC22" s="134"/>
      <c r="BND22" s="134"/>
      <c r="BNE22" s="134"/>
      <c r="BNF22" s="134"/>
      <c r="BNG22" s="134"/>
      <c r="BNH22" s="134"/>
      <c r="BNI22" s="134"/>
      <c r="BNJ22" s="134"/>
      <c r="BNK22" s="134"/>
      <c r="BNL22" s="134"/>
      <c r="BNM22" s="133"/>
      <c r="BNN22" s="134"/>
      <c r="BNO22" s="134"/>
      <c r="BNP22" s="134"/>
      <c r="BNQ22" s="134"/>
      <c r="BNR22" s="134"/>
      <c r="BNS22" s="134"/>
      <c r="BNT22" s="134"/>
      <c r="BNU22" s="134"/>
      <c r="BNV22" s="134"/>
      <c r="BNW22" s="134"/>
      <c r="BNX22" s="134"/>
      <c r="BNY22" s="134"/>
      <c r="BNZ22" s="134"/>
      <c r="BOA22" s="134"/>
      <c r="BOB22" s="134"/>
      <c r="BOC22" s="134"/>
      <c r="BOD22" s="134"/>
      <c r="BOE22" s="134"/>
      <c r="BOF22" s="134"/>
      <c r="BOG22" s="134"/>
      <c r="BOH22" s="134"/>
      <c r="BOI22" s="134"/>
      <c r="BOJ22" s="134"/>
      <c r="BOK22" s="134"/>
      <c r="BOL22" s="134"/>
      <c r="BOM22" s="134"/>
      <c r="BON22" s="134"/>
      <c r="BOO22" s="134"/>
      <c r="BOP22" s="134"/>
      <c r="BOQ22" s="134"/>
      <c r="BOR22" s="134"/>
      <c r="BOS22" s="133"/>
      <c r="BOT22" s="134"/>
      <c r="BOU22" s="134"/>
      <c r="BOV22" s="134"/>
      <c r="BOW22" s="134"/>
      <c r="BOX22" s="134"/>
      <c r="BOY22" s="134"/>
      <c r="BOZ22" s="134"/>
      <c r="BPA22" s="134"/>
      <c r="BPB22" s="134"/>
      <c r="BPC22" s="134"/>
      <c r="BPD22" s="134"/>
      <c r="BPE22" s="134"/>
      <c r="BPF22" s="134"/>
      <c r="BPG22" s="134"/>
      <c r="BPH22" s="134"/>
      <c r="BPI22" s="134"/>
      <c r="BPJ22" s="134"/>
      <c r="BPK22" s="134"/>
      <c r="BPL22" s="134"/>
      <c r="BPM22" s="134"/>
      <c r="BPN22" s="134"/>
      <c r="BPO22" s="134"/>
      <c r="BPP22" s="134"/>
      <c r="BPQ22" s="134"/>
      <c r="BPR22" s="134"/>
      <c r="BPS22" s="134"/>
      <c r="BPT22" s="134"/>
      <c r="BPU22" s="134"/>
      <c r="BPV22" s="134"/>
      <c r="BPW22" s="134"/>
      <c r="BPX22" s="134"/>
      <c r="BPY22" s="133"/>
      <c r="BPZ22" s="134"/>
      <c r="BQA22" s="134"/>
      <c r="BQB22" s="134"/>
      <c r="BQC22" s="134"/>
      <c r="BQD22" s="134"/>
      <c r="BQE22" s="134"/>
      <c r="BQF22" s="134"/>
      <c r="BQG22" s="134"/>
      <c r="BQH22" s="134"/>
      <c r="BQI22" s="134"/>
      <c r="BQJ22" s="134"/>
      <c r="BQK22" s="134"/>
      <c r="BQL22" s="134"/>
      <c r="BQM22" s="134"/>
      <c r="BQN22" s="134"/>
      <c r="BQO22" s="134"/>
      <c r="BQP22" s="134"/>
      <c r="BQQ22" s="134"/>
      <c r="BQR22" s="134"/>
      <c r="BQS22" s="134"/>
      <c r="BQT22" s="134"/>
      <c r="BQU22" s="134"/>
      <c r="BQV22" s="134"/>
      <c r="BQW22" s="134"/>
      <c r="BQX22" s="134"/>
      <c r="BQY22" s="134"/>
      <c r="BQZ22" s="134"/>
      <c r="BRA22" s="134"/>
      <c r="BRB22" s="134"/>
      <c r="BRC22" s="134"/>
      <c r="BRD22" s="134"/>
      <c r="BRE22" s="133"/>
      <c r="BRF22" s="134"/>
      <c r="BRG22" s="134"/>
      <c r="BRH22" s="134"/>
      <c r="BRI22" s="134"/>
      <c r="BRJ22" s="134"/>
      <c r="BRK22" s="134"/>
      <c r="BRL22" s="134"/>
      <c r="BRM22" s="134"/>
      <c r="BRN22" s="134"/>
      <c r="BRO22" s="134"/>
      <c r="BRP22" s="134"/>
      <c r="BRQ22" s="134"/>
      <c r="BRR22" s="134"/>
      <c r="BRS22" s="134"/>
      <c r="BRT22" s="134"/>
      <c r="BRU22" s="134"/>
      <c r="BRV22" s="134"/>
      <c r="BRW22" s="134"/>
      <c r="BRX22" s="134"/>
      <c r="BRY22" s="134"/>
      <c r="BRZ22" s="134"/>
      <c r="BSA22" s="134"/>
      <c r="BSB22" s="134"/>
      <c r="BSC22" s="134"/>
      <c r="BSD22" s="134"/>
      <c r="BSE22" s="134"/>
      <c r="BSF22" s="134"/>
      <c r="BSG22" s="134"/>
      <c r="BSH22" s="134"/>
      <c r="BSI22" s="134"/>
      <c r="BSJ22" s="134"/>
      <c r="BSK22" s="133"/>
      <c r="BSL22" s="134"/>
      <c r="BSM22" s="134"/>
      <c r="BSN22" s="134"/>
      <c r="BSO22" s="134"/>
      <c r="BSP22" s="134"/>
      <c r="BSQ22" s="134"/>
      <c r="BSR22" s="134"/>
      <c r="BSS22" s="134"/>
      <c r="BST22" s="134"/>
      <c r="BSU22" s="134"/>
      <c r="BSV22" s="134"/>
      <c r="BSW22" s="134"/>
      <c r="BSX22" s="134"/>
      <c r="BSY22" s="134"/>
      <c r="BSZ22" s="134"/>
      <c r="BTA22" s="134"/>
      <c r="BTB22" s="134"/>
      <c r="BTC22" s="134"/>
      <c r="BTD22" s="134"/>
      <c r="BTE22" s="134"/>
      <c r="BTF22" s="134"/>
      <c r="BTG22" s="134"/>
      <c r="BTH22" s="134"/>
      <c r="BTI22" s="134"/>
      <c r="BTJ22" s="134"/>
      <c r="BTK22" s="134"/>
      <c r="BTL22" s="134"/>
      <c r="BTM22" s="134"/>
      <c r="BTN22" s="134"/>
      <c r="BTO22" s="134"/>
      <c r="BTP22" s="134"/>
      <c r="BTQ22" s="133"/>
      <c r="BTR22" s="134"/>
      <c r="BTS22" s="134"/>
      <c r="BTT22" s="134"/>
      <c r="BTU22" s="134"/>
      <c r="BTV22" s="134"/>
      <c r="BTW22" s="134"/>
      <c r="BTX22" s="134"/>
      <c r="BTY22" s="134"/>
      <c r="BTZ22" s="134"/>
      <c r="BUA22" s="134"/>
      <c r="BUB22" s="134"/>
      <c r="BUC22" s="134"/>
      <c r="BUD22" s="134"/>
      <c r="BUE22" s="134"/>
      <c r="BUF22" s="134"/>
      <c r="BUG22" s="134"/>
      <c r="BUH22" s="134"/>
      <c r="BUI22" s="134"/>
      <c r="BUJ22" s="134"/>
      <c r="BUK22" s="134"/>
      <c r="BUL22" s="134"/>
      <c r="BUM22" s="134"/>
      <c r="BUN22" s="134"/>
      <c r="BUO22" s="134"/>
      <c r="BUP22" s="134"/>
      <c r="BUQ22" s="134"/>
      <c r="BUR22" s="134"/>
      <c r="BUS22" s="134"/>
      <c r="BUT22" s="134"/>
      <c r="BUU22" s="134"/>
      <c r="BUV22" s="134"/>
      <c r="BUW22" s="133"/>
      <c r="BUX22" s="134"/>
      <c r="BUY22" s="134"/>
      <c r="BUZ22" s="134"/>
      <c r="BVA22" s="134"/>
      <c r="BVB22" s="134"/>
      <c r="BVC22" s="134"/>
      <c r="BVD22" s="134"/>
      <c r="BVE22" s="134"/>
      <c r="BVF22" s="134"/>
      <c r="BVG22" s="134"/>
      <c r="BVH22" s="134"/>
      <c r="BVI22" s="134"/>
      <c r="BVJ22" s="134"/>
      <c r="BVK22" s="134"/>
      <c r="BVL22" s="134"/>
      <c r="BVM22" s="134"/>
      <c r="BVN22" s="134"/>
      <c r="BVO22" s="134"/>
      <c r="BVP22" s="134"/>
      <c r="BVQ22" s="134"/>
      <c r="BVR22" s="134"/>
      <c r="BVS22" s="134"/>
      <c r="BVT22" s="134"/>
      <c r="BVU22" s="134"/>
      <c r="BVV22" s="134"/>
      <c r="BVW22" s="134"/>
      <c r="BVX22" s="134"/>
      <c r="BVY22" s="134"/>
      <c r="BVZ22" s="134"/>
      <c r="BWA22" s="134"/>
      <c r="BWB22" s="134"/>
      <c r="BWC22" s="133"/>
      <c r="BWD22" s="134"/>
      <c r="BWE22" s="134"/>
      <c r="BWF22" s="134"/>
      <c r="BWG22" s="134"/>
      <c r="BWH22" s="134"/>
      <c r="BWI22" s="134"/>
      <c r="BWJ22" s="134"/>
      <c r="BWK22" s="134"/>
      <c r="BWL22" s="134"/>
      <c r="BWM22" s="134"/>
      <c r="BWN22" s="134"/>
      <c r="BWO22" s="134"/>
      <c r="BWP22" s="134"/>
      <c r="BWQ22" s="134"/>
      <c r="BWR22" s="134"/>
      <c r="BWS22" s="134"/>
      <c r="BWT22" s="134"/>
      <c r="BWU22" s="134"/>
      <c r="BWV22" s="134"/>
      <c r="BWW22" s="134"/>
      <c r="BWX22" s="134"/>
      <c r="BWY22" s="134"/>
      <c r="BWZ22" s="134"/>
      <c r="BXA22" s="134"/>
      <c r="BXB22" s="134"/>
      <c r="BXC22" s="134"/>
      <c r="BXD22" s="134"/>
      <c r="BXE22" s="134"/>
      <c r="BXF22" s="134"/>
      <c r="BXG22" s="134"/>
      <c r="BXH22" s="134"/>
      <c r="BXI22" s="133"/>
      <c r="BXJ22" s="134"/>
      <c r="BXK22" s="134"/>
      <c r="BXL22" s="134"/>
      <c r="BXM22" s="134"/>
      <c r="BXN22" s="134"/>
      <c r="BXO22" s="134"/>
      <c r="BXP22" s="134"/>
      <c r="BXQ22" s="134"/>
      <c r="BXR22" s="134"/>
      <c r="BXS22" s="134"/>
      <c r="BXT22" s="134"/>
      <c r="BXU22" s="134"/>
      <c r="BXV22" s="134"/>
      <c r="BXW22" s="134"/>
      <c r="BXX22" s="134"/>
      <c r="BXY22" s="134"/>
      <c r="BXZ22" s="134"/>
      <c r="BYA22" s="134"/>
      <c r="BYB22" s="134"/>
      <c r="BYC22" s="134"/>
      <c r="BYD22" s="134"/>
      <c r="BYE22" s="134"/>
      <c r="BYF22" s="134"/>
      <c r="BYG22" s="134"/>
      <c r="BYH22" s="134"/>
      <c r="BYI22" s="134"/>
      <c r="BYJ22" s="134"/>
      <c r="BYK22" s="134"/>
      <c r="BYL22" s="134"/>
      <c r="BYM22" s="134"/>
      <c r="BYN22" s="134"/>
      <c r="BYO22" s="133"/>
      <c r="BYP22" s="134"/>
      <c r="BYQ22" s="134"/>
      <c r="BYR22" s="134"/>
      <c r="BYS22" s="134"/>
      <c r="BYT22" s="134"/>
      <c r="BYU22" s="134"/>
      <c r="BYV22" s="134"/>
      <c r="BYW22" s="134"/>
      <c r="BYX22" s="134"/>
      <c r="BYY22" s="134"/>
      <c r="BYZ22" s="134"/>
      <c r="BZA22" s="134"/>
      <c r="BZB22" s="134"/>
      <c r="BZC22" s="134"/>
      <c r="BZD22" s="134"/>
      <c r="BZE22" s="134"/>
      <c r="BZF22" s="134"/>
      <c r="BZG22" s="134"/>
      <c r="BZH22" s="134"/>
      <c r="BZI22" s="134"/>
      <c r="BZJ22" s="134"/>
      <c r="BZK22" s="134"/>
      <c r="BZL22" s="134"/>
      <c r="BZM22" s="134"/>
      <c r="BZN22" s="134"/>
      <c r="BZO22" s="134"/>
      <c r="BZP22" s="134"/>
      <c r="BZQ22" s="134"/>
      <c r="BZR22" s="134"/>
      <c r="BZS22" s="134"/>
      <c r="BZT22" s="134"/>
      <c r="BZU22" s="133"/>
      <c r="BZV22" s="134"/>
      <c r="BZW22" s="134"/>
      <c r="BZX22" s="134"/>
      <c r="BZY22" s="134"/>
      <c r="BZZ22" s="134"/>
      <c r="CAA22" s="134"/>
      <c r="CAB22" s="134"/>
      <c r="CAC22" s="134"/>
      <c r="CAD22" s="134"/>
      <c r="CAE22" s="134"/>
      <c r="CAF22" s="134"/>
      <c r="CAG22" s="134"/>
      <c r="CAH22" s="134"/>
      <c r="CAI22" s="134"/>
      <c r="CAJ22" s="134"/>
      <c r="CAK22" s="134"/>
      <c r="CAL22" s="134"/>
      <c r="CAM22" s="134"/>
      <c r="CAN22" s="134"/>
      <c r="CAO22" s="134"/>
      <c r="CAP22" s="134"/>
      <c r="CAQ22" s="134"/>
      <c r="CAR22" s="134"/>
      <c r="CAS22" s="134"/>
      <c r="CAT22" s="134"/>
      <c r="CAU22" s="134"/>
      <c r="CAV22" s="134"/>
      <c r="CAW22" s="134"/>
      <c r="CAX22" s="134"/>
      <c r="CAY22" s="134"/>
      <c r="CAZ22" s="134"/>
      <c r="CBA22" s="133"/>
      <c r="CBB22" s="134"/>
      <c r="CBC22" s="134"/>
      <c r="CBD22" s="134"/>
      <c r="CBE22" s="134"/>
      <c r="CBF22" s="134"/>
      <c r="CBG22" s="134"/>
      <c r="CBH22" s="134"/>
      <c r="CBI22" s="134"/>
      <c r="CBJ22" s="134"/>
      <c r="CBK22" s="134"/>
      <c r="CBL22" s="134"/>
      <c r="CBM22" s="134"/>
      <c r="CBN22" s="134"/>
      <c r="CBO22" s="134"/>
      <c r="CBP22" s="134"/>
      <c r="CBQ22" s="134"/>
      <c r="CBR22" s="134"/>
      <c r="CBS22" s="134"/>
      <c r="CBT22" s="134"/>
      <c r="CBU22" s="134"/>
      <c r="CBV22" s="134"/>
      <c r="CBW22" s="134"/>
      <c r="CBX22" s="134"/>
      <c r="CBY22" s="134"/>
      <c r="CBZ22" s="134"/>
      <c r="CCA22" s="134"/>
      <c r="CCB22" s="134"/>
      <c r="CCC22" s="134"/>
      <c r="CCD22" s="134"/>
      <c r="CCE22" s="134"/>
      <c r="CCF22" s="134"/>
      <c r="CCG22" s="133"/>
      <c r="CCH22" s="134"/>
      <c r="CCI22" s="134"/>
      <c r="CCJ22" s="134"/>
      <c r="CCK22" s="134"/>
      <c r="CCL22" s="134"/>
      <c r="CCM22" s="134"/>
      <c r="CCN22" s="134"/>
      <c r="CCO22" s="134"/>
      <c r="CCP22" s="134"/>
      <c r="CCQ22" s="134"/>
      <c r="CCR22" s="134"/>
      <c r="CCS22" s="134"/>
      <c r="CCT22" s="134"/>
      <c r="CCU22" s="134"/>
      <c r="CCV22" s="134"/>
      <c r="CCW22" s="134"/>
      <c r="CCX22" s="134"/>
      <c r="CCY22" s="134"/>
      <c r="CCZ22" s="134"/>
      <c r="CDA22" s="134"/>
      <c r="CDB22" s="134"/>
      <c r="CDC22" s="134"/>
      <c r="CDD22" s="134"/>
      <c r="CDE22" s="134"/>
      <c r="CDF22" s="134"/>
      <c r="CDG22" s="134"/>
      <c r="CDH22" s="134"/>
      <c r="CDI22" s="134"/>
      <c r="CDJ22" s="134"/>
      <c r="CDK22" s="134"/>
      <c r="CDL22" s="134"/>
      <c r="CDM22" s="133"/>
      <c r="CDN22" s="134"/>
      <c r="CDO22" s="134"/>
      <c r="CDP22" s="134"/>
      <c r="CDQ22" s="134"/>
      <c r="CDR22" s="134"/>
      <c r="CDS22" s="134"/>
      <c r="CDT22" s="134"/>
      <c r="CDU22" s="134"/>
      <c r="CDV22" s="134"/>
      <c r="CDW22" s="134"/>
      <c r="CDX22" s="134"/>
      <c r="CDY22" s="134"/>
      <c r="CDZ22" s="134"/>
      <c r="CEA22" s="134"/>
      <c r="CEB22" s="134"/>
      <c r="CEC22" s="134"/>
      <c r="CED22" s="134"/>
      <c r="CEE22" s="134"/>
      <c r="CEF22" s="134"/>
      <c r="CEG22" s="134"/>
      <c r="CEH22" s="134"/>
      <c r="CEI22" s="134"/>
      <c r="CEJ22" s="134"/>
      <c r="CEK22" s="134"/>
      <c r="CEL22" s="134"/>
      <c r="CEM22" s="134"/>
      <c r="CEN22" s="134"/>
      <c r="CEO22" s="134"/>
      <c r="CEP22" s="134"/>
      <c r="CEQ22" s="134"/>
      <c r="CER22" s="134"/>
      <c r="CES22" s="133"/>
      <c r="CET22" s="134"/>
      <c r="CEU22" s="134"/>
      <c r="CEV22" s="134"/>
      <c r="CEW22" s="134"/>
      <c r="CEX22" s="134"/>
      <c r="CEY22" s="134"/>
      <c r="CEZ22" s="134"/>
      <c r="CFA22" s="134"/>
      <c r="CFB22" s="134"/>
      <c r="CFC22" s="134"/>
      <c r="CFD22" s="134"/>
      <c r="CFE22" s="134"/>
      <c r="CFF22" s="134"/>
      <c r="CFG22" s="134"/>
      <c r="CFH22" s="134"/>
      <c r="CFI22" s="134"/>
      <c r="CFJ22" s="134"/>
      <c r="CFK22" s="134"/>
      <c r="CFL22" s="134"/>
      <c r="CFM22" s="134"/>
      <c r="CFN22" s="134"/>
      <c r="CFO22" s="134"/>
      <c r="CFP22" s="134"/>
      <c r="CFQ22" s="134"/>
      <c r="CFR22" s="134"/>
      <c r="CFS22" s="134"/>
      <c r="CFT22" s="134"/>
      <c r="CFU22" s="134"/>
      <c r="CFV22" s="134"/>
      <c r="CFW22" s="134"/>
      <c r="CFX22" s="134"/>
      <c r="CFY22" s="133"/>
      <c r="CFZ22" s="134"/>
      <c r="CGA22" s="134"/>
      <c r="CGB22" s="134"/>
      <c r="CGC22" s="134"/>
      <c r="CGD22" s="134"/>
      <c r="CGE22" s="134"/>
      <c r="CGF22" s="134"/>
      <c r="CGG22" s="134"/>
      <c r="CGH22" s="134"/>
      <c r="CGI22" s="134"/>
      <c r="CGJ22" s="134"/>
      <c r="CGK22" s="134"/>
      <c r="CGL22" s="134"/>
      <c r="CGM22" s="134"/>
      <c r="CGN22" s="134"/>
      <c r="CGO22" s="134"/>
      <c r="CGP22" s="134"/>
      <c r="CGQ22" s="134"/>
      <c r="CGR22" s="134"/>
      <c r="CGS22" s="134"/>
      <c r="CGT22" s="134"/>
      <c r="CGU22" s="134"/>
      <c r="CGV22" s="134"/>
      <c r="CGW22" s="134"/>
      <c r="CGX22" s="134"/>
      <c r="CGY22" s="134"/>
      <c r="CGZ22" s="134"/>
      <c r="CHA22" s="134"/>
      <c r="CHB22" s="134"/>
      <c r="CHC22" s="134"/>
      <c r="CHD22" s="134"/>
      <c r="CHE22" s="133"/>
      <c r="CHF22" s="134"/>
      <c r="CHG22" s="134"/>
      <c r="CHH22" s="134"/>
      <c r="CHI22" s="134"/>
      <c r="CHJ22" s="134"/>
      <c r="CHK22" s="134"/>
      <c r="CHL22" s="134"/>
      <c r="CHM22" s="134"/>
      <c r="CHN22" s="134"/>
      <c r="CHO22" s="134"/>
      <c r="CHP22" s="134"/>
      <c r="CHQ22" s="134"/>
      <c r="CHR22" s="134"/>
      <c r="CHS22" s="134"/>
      <c r="CHT22" s="134"/>
      <c r="CHU22" s="134"/>
      <c r="CHV22" s="134"/>
      <c r="CHW22" s="134"/>
      <c r="CHX22" s="134"/>
      <c r="CHY22" s="134"/>
      <c r="CHZ22" s="134"/>
      <c r="CIA22" s="134"/>
      <c r="CIB22" s="134"/>
      <c r="CIC22" s="134"/>
      <c r="CID22" s="134"/>
      <c r="CIE22" s="134"/>
      <c r="CIF22" s="134"/>
      <c r="CIG22" s="134"/>
      <c r="CIH22" s="134"/>
      <c r="CII22" s="134"/>
      <c r="CIJ22" s="134"/>
      <c r="CIK22" s="133"/>
      <c r="CIL22" s="134"/>
      <c r="CIM22" s="134"/>
      <c r="CIN22" s="134"/>
      <c r="CIO22" s="134"/>
      <c r="CIP22" s="134"/>
      <c r="CIQ22" s="134"/>
      <c r="CIR22" s="134"/>
      <c r="CIS22" s="134"/>
      <c r="CIT22" s="134"/>
      <c r="CIU22" s="134"/>
      <c r="CIV22" s="134"/>
      <c r="CIW22" s="134"/>
      <c r="CIX22" s="134"/>
      <c r="CIY22" s="134"/>
      <c r="CIZ22" s="134"/>
      <c r="CJA22" s="134"/>
      <c r="CJB22" s="134"/>
      <c r="CJC22" s="134"/>
      <c r="CJD22" s="134"/>
      <c r="CJE22" s="134"/>
      <c r="CJF22" s="134"/>
      <c r="CJG22" s="134"/>
      <c r="CJH22" s="134"/>
      <c r="CJI22" s="134"/>
      <c r="CJJ22" s="134"/>
      <c r="CJK22" s="134"/>
      <c r="CJL22" s="134"/>
      <c r="CJM22" s="134"/>
      <c r="CJN22" s="134"/>
      <c r="CJO22" s="134"/>
      <c r="CJP22" s="134"/>
      <c r="CJQ22" s="133"/>
      <c r="CJR22" s="134"/>
      <c r="CJS22" s="134"/>
      <c r="CJT22" s="134"/>
      <c r="CJU22" s="134"/>
      <c r="CJV22" s="134"/>
      <c r="CJW22" s="134"/>
      <c r="CJX22" s="134"/>
      <c r="CJY22" s="134"/>
      <c r="CJZ22" s="134"/>
      <c r="CKA22" s="134"/>
      <c r="CKB22" s="134"/>
      <c r="CKC22" s="134"/>
      <c r="CKD22" s="134"/>
      <c r="CKE22" s="134"/>
      <c r="CKF22" s="134"/>
      <c r="CKG22" s="134"/>
      <c r="CKH22" s="134"/>
      <c r="CKI22" s="134"/>
      <c r="CKJ22" s="134"/>
      <c r="CKK22" s="134"/>
      <c r="CKL22" s="134"/>
      <c r="CKM22" s="134"/>
      <c r="CKN22" s="134"/>
      <c r="CKO22" s="134"/>
      <c r="CKP22" s="134"/>
      <c r="CKQ22" s="134"/>
      <c r="CKR22" s="134"/>
      <c r="CKS22" s="134"/>
      <c r="CKT22" s="134"/>
      <c r="CKU22" s="134"/>
      <c r="CKV22" s="134"/>
      <c r="CKW22" s="133"/>
      <c r="CKX22" s="134"/>
      <c r="CKY22" s="134"/>
      <c r="CKZ22" s="134"/>
      <c r="CLA22" s="134"/>
      <c r="CLB22" s="134"/>
      <c r="CLC22" s="134"/>
      <c r="CLD22" s="134"/>
      <c r="CLE22" s="134"/>
      <c r="CLF22" s="134"/>
      <c r="CLG22" s="134"/>
      <c r="CLH22" s="134"/>
      <c r="CLI22" s="134"/>
      <c r="CLJ22" s="134"/>
      <c r="CLK22" s="134"/>
      <c r="CLL22" s="134"/>
      <c r="CLM22" s="134"/>
      <c r="CLN22" s="134"/>
      <c r="CLO22" s="134"/>
      <c r="CLP22" s="134"/>
      <c r="CLQ22" s="134"/>
      <c r="CLR22" s="134"/>
      <c r="CLS22" s="134"/>
      <c r="CLT22" s="134"/>
      <c r="CLU22" s="134"/>
      <c r="CLV22" s="134"/>
      <c r="CLW22" s="134"/>
      <c r="CLX22" s="134"/>
      <c r="CLY22" s="134"/>
      <c r="CLZ22" s="134"/>
      <c r="CMA22" s="134"/>
      <c r="CMB22" s="134"/>
      <c r="CMC22" s="133"/>
      <c r="CMD22" s="134"/>
      <c r="CME22" s="134"/>
      <c r="CMF22" s="134"/>
      <c r="CMG22" s="134"/>
      <c r="CMH22" s="134"/>
      <c r="CMI22" s="134"/>
      <c r="CMJ22" s="134"/>
      <c r="CMK22" s="134"/>
      <c r="CML22" s="134"/>
      <c r="CMM22" s="134"/>
      <c r="CMN22" s="134"/>
      <c r="CMO22" s="134"/>
      <c r="CMP22" s="134"/>
      <c r="CMQ22" s="134"/>
      <c r="CMR22" s="134"/>
      <c r="CMS22" s="134"/>
      <c r="CMT22" s="134"/>
      <c r="CMU22" s="134"/>
      <c r="CMV22" s="134"/>
      <c r="CMW22" s="134"/>
      <c r="CMX22" s="134"/>
      <c r="CMY22" s="134"/>
      <c r="CMZ22" s="134"/>
      <c r="CNA22" s="134"/>
      <c r="CNB22" s="134"/>
      <c r="CNC22" s="134"/>
      <c r="CND22" s="134"/>
      <c r="CNE22" s="134"/>
      <c r="CNF22" s="134"/>
      <c r="CNG22" s="134"/>
      <c r="CNH22" s="134"/>
      <c r="CNI22" s="133"/>
      <c r="CNJ22" s="134"/>
      <c r="CNK22" s="134"/>
      <c r="CNL22" s="134"/>
      <c r="CNM22" s="134"/>
      <c r="CNN22" s="134"/>
      <c r="CNO22" s="134"/>
      <c r="CNP22" s="134"/>
      <c r="CNQ22" s="134"/>
      <c r="CNR22" s="134"/>
      <c r="CNS22" s="134"/>
      <c r="CNT22" s="134"/>
      <c r="CNU22" s="134"/>
      <c r="CNV22" s="134"/>
      <c r="CNW22" s="134"/>
      <c r="CNX22" s="134"/>
      <c r="CNY22" s="134"/>
      <c r="CNZ22" s="134"/>
      <c r="COA22" s="134"/>
      <c r="COB22" s="134"/>
      <c r="COC22" s="134"/>
      <c r="COD22" s="134"/>
      <c r="COE22" s="134"/>
      <c r="COF22" s="134"/>
      <c r="COG22" s="134"/>
      <c r="COH22" s="134"/>
      <c r="COI22" s="134"/>
      <c r="COJ22" s="134"/>
      <c r="COK22" s="134"/>
      <c r="COL22" s="134"/>
      <c r="COM22" s="134"/>
      <c r="CON22" s="134"/>
      <c r="COO22" s="133"/>
      <c r="COP22" s="134"/>
      <c r="COQ22" s="134"/>
      <c r="COR22" s="134"/>
      <c r="COS22" s="134"/>
      <c r="COT22" s="134"/>
      <c r="COU22" s="134"/>
      <c r="COV22" s="134"/>
      <c r="COW22" s="134"/>
      <c r="COX22" s="134"/>
      <c r="COY22" s="134"/>
      <c r="COZ22" s="134"/>
      <c r="CPA22" s="134"/>
      <c r="CPB22" s="134"/>
      <c r="CPC22" s="134"/>
      <c r="CPD22" s="134"/>
      <c r="CPE22" s="134"/>
      <c r="CPF22" s="134"/>
      <c r="CPG22" s="134"/>
      <c r="CPH22" s="134"/>
      <c r="CPI22" s="134"/>
      <c r="CPJ22" s="134"/>
      <c r="CPK22" s="134"/>
      <c r="CPL22" s="134"/>
      <c r="CPM22" s="134"/>
      <c r="CPN22" s="134"/>
      <c r="CPO22" s="134"/>
      <c r="CPP22" s="134"/>
      <c r="CPQ22" s="134"/>
      <c r="CPR22" s="134"/>
      <c r="CPS22" s="134"/>
      <c r="CPT22" s="134"/>
      <c r="CPU22" s="133"/>
      <c r="CPV22" s="134"/>
      <c r="CPW22" s="134"/>
      <c r="CPX22" s="134"/>
      <c r="CPY22" s="134"/>
      <c r="CPZ22" s="134"/>
      <c r="CQA22" s="134"/>
      <c r="CQB22" s="134"/>
      <c r="CQC22" s="134"/>
      <c r="CQD22" s="134"/>
      <c r="CQE22" s="134"/>
      <c r="CQF22" s="134"/>
      <c r="CQG22" s="134"/>
      <c r="CQH22" s="134"/>
      <c r="CQI22" s="134"/>
      <c r="CQJ22" s="134"/>
      <c r="CQK22" s="134"/>
      <c r="CQL22" s="134"/>
      <c r="CQM22" s="134"/>
      <c r="CQN22" s="134"/>
      <c r="CQO22" s="134"/>
      <c r="CQP22" s="134"/>
      <c r="CQQ22" s="134"/>
      <c r="CQR22" s="134"/>
      <c r="CQS22" s="134"/>
      <c r="CQT22" s="134"/>
      <c r="CQU22" s="134"/>
      <c r="CQV22" s="134"/>
      <c r="CQW22" s="134"/>
      <c r="CQX22" s="134"/>
      <c r="CQY22" s="134"/>
      <c r="CQZ22" s="134"/>
      <c r="CRA22" s="133"/>
      <c r="CRB22" s="134"/>
      <c r="CRC22" s="134"/>
      <c r="CRD22" s="134"/>
      <c r="CRE22" s="134"/>
      <c r="CRF22" s="134"/>
      <c r="CRG22" s="134"/>
      <c r="CRH22" s="134"/>
      <c r="CRI22" s="134"/>
      <c r="CRJ22" s="134"/>
      <c r="CRK22" s="134"/>
      <c r="CRL22" s="134"/>
      <c r="CRM22" s="134"/>
      <c r="CRN22" s="134"/>
      <c r="CRO22" s="134"/>
      <c r="CRP22" s="134"/>
      <c r="CRQ22" s="134"/>
      <c r="CRR22" s="134"/>
      <c r="CRS22" s="134"/>
      <c r="CRT22" s="134"/>
      <c r="CRU22" s="134"/>
      <c r="CRV22" s="134"/>
      <c r="CRW22" s="134"/>
      <c r="CRX22" s="134"/>
      <c r="CRY22" s="134"/>
      <c r="CRZ22" s="134"/>
      <c r="CSA22" s="134"/>
      <c r="CSB22" s="134"/>
      <c r="CSC22" s="134"/>
      <c r="CSD22" s="134"/>
      <c r="CSE22" s="134"/>
      <c r="CSF22" s="134"/>
      <c r="CSG22" s="133"/>
      <c r="CSH22" s="134"/>
      <c r="CSI22" s="134"/>
      <c r="CSJ22" s="134"/>
      <c r="CSK22" s="134"/>
      <c r="CSL22" s="134"/>
      <c r="CSM22" s="134"/>
      <c r="CSN22" s="134"/>
      <c r="CSO22" s="134"/>
      <c r="CSP22" s="134"/>
      <c r="CSQ22" s="134"/>
      <c r="CSR22" s="134"/>
      <c r="CSS22" s="134"/>
      <c r="CST22" s="134"/>
      <c r="CSU22" s="134"/>
      <c r="CSV22" s="134"/>
      <c r="CSW22" s="134"/>
      <c r="CSX22" s="134"/>
      <c r="CSY22" s="134"/>
      <c r="CSZ22" s="134"/>
      <c r="CTA22" s="134"/>
      <c r="CTB22" s="134"/>
      <c r="CTC22" s="134"/>
      <c r="CTD22" s="134"/>
      <c r="CTE22" s="134"/>
      <c r="CTF22" s="134"/>
      <c r="CTG22" s="134"/>
      <c r="CTH22" s="134"/>
      <c r="CTI22" s="134"/>
      <c r="CTJ22" s="134"/>
      <c r="CTK22" s="134"/>
      <c r="CTL22" s="134"/>
      <c r="CTM22" s="133"/>
      <c r="CTN22" s="134"/>
      <c r="CTO22" s="134"/>
      <c r="CTP22" s="134"/>
      <c r="CTQ22" s="134"/>
      <c r="CTR22" s="134"/>
      <c r="CTS22" s="134"/>
      <c r="CTT22" s="134"/>
      <c r="CTU22" s="134"/>
      <c r="CTV22" s="134"/>
      <c r="CTW22" s="134"/>
      <c r="CTX22" s="134"/>
      <c r="CTY22" s="134"/>
      <c r="CTZ22" s="134"/>
      <c r="CUA22" s="134"/>
      <c r="CUB22" s="134"/>
      <c r="CUC22" s="134"/>
      <c r="CUD22" s="134"/>
      <c r="CUE22" s="134"/>
      <c r="CUF22" s="134"/>
      <c r="CUG22" s="134"/>
      <c r="CUH22" s="134"/>
      <c r="CUI22" s="134"/>
      <c r="CUJ22" s="134"/>
      <c r="CUK22" s="134"/>
      <c r="CUL22" s="134"/>
      <c r="CUM22" s="134"/>
      <c r="CUN22" s="134"/>
      <c r="CUO22" s="134"/>
      <c r="CUP22" s="134"/>
      <c r="CUQ22" s="134"/>
      <c r="CUR22" s="134"/>
      <c r="CUS22" s="133"/>
      <c r="CUT22" s="134"/>
      <c r="CUU22" s="134"/>
      <c r="CUV22" s="134"/>
      <c r="CUW22" s="134"/>
      <c r="CUX22" s="134"/>
      <c r="CUY22" s="134"/>
      <c r="CUZ22" s="134"/>
      <c r="CVA22" s="134"/>
      <c r="CVB22" s="134"/>
      <c r="CVC22" s="134"/>
      <c r="CVD22" s="134"/>
      <c r="CVE22" s="134"/>
      <c r="CVF22" s="134"/>
      <c r="CVG22" s="134"/>
      <c r="CVH22" s="134"/>
      <c r="CVI22" s="134"/>
      <c r="CVJ22" s="134"/>
      <c r="CVK22" s="134"/>
      <c r="CVL22" s="134"/>
      <c r="CVM22" s="134"/>
      <c r="CVN22" s="134"/>
      <c r="CVO22" s="134"/>
      <c r="CVP22" s="134"/>
      <c r="CVQ22" s="134"/>
      <c r="CVR22" s="134"/>
      <c r="CVS22" s="134"/>
      <c r="CVT22" s="134"/>
      <c r="CVU22" s="134"/>
      <c r="CVV22" s="134"/>
      <c r="CVW22" s="134"/>
      <c r="CVX22" s="134"/>
      <c r="CVY22" s="133"/>
      <c r="CVZ22" s="134"/>
      <c r="CWA22" s="134"/>
      <c r="CWB22" s="134"/>
      <c r="CWC22" s="134"/>
      <c r="CWD22" s="134"/>
      <c r="CWE22" s="134"/>
      <c r="CWF22" s="134"/>
      <c r="CWG22" s="134"/>
      <c r="CWH22" s="134"/>
      <c r="CWI22" s="134"/>
      <c r="CWJ22" s="134"/>
      <c r="CWK22" s="134"/>
      <c r="CWL22" s="134"/>
      <c r="CWM22" s="134"/>
      <c r="CWN22" s="134"/>
      <c r="CWO22" s="134"/>
      <c r="CWP22" s="134"/>
      <c r="CWQ22" s="134"/>
      <c r="CWR22" s="134"/>
      <c r="CWS22" s="134"/>
      <c r="CWT22" s="134"/>
      <c r="CWU22" s="134"/>
      <c r="CWV22" s="134"/>
      <c r="CWW22" s="134"/>
      <c r="CWX22" s="134"/>
      <c r="CWY22" s="134"/>
      <c r="CWZ22" s="134"/>
      <c r="CXA22" s="134"/>
      <c r="CXB22" s="134"/>
      <c r="CXC22" s="134"/>
      <c r="CXD22" s="134"/>
      <c r="CXE22" s="133"/>
      <c r="CXF22" s="134"/>
      <c r="CXG22" s="134"/>
      <c r="CXH22" s="134"/>
      <c r="CXI22" s="134"/>
      <c r="CXJ22" s="134"/>
      <c r="CXK22" s="134"/>
      <c r="CXL22" s="134"/>
      <c r="CXM22" s="134"/>
      <c r="CXN22" s="134"/>
      <c r="CXO22" s="134"/>
      <c r="CXP22" s="134"/>
      <c r="CXQ22" s="134"/>
      <c r="CXR22" s="134"/>
      <c r="CXS22" s="134"/>
      <c r="CXT22" s="134"/>
      <c r="CXU22" s="134"/>
      <c r="CXV22" s="134"/>
      <c r="CXW22" s="134"/>
      <c r="CXX22" s="134"/>
      <c r="CXY22" s="134"/>
      <c r="CXZ22" s="134"/>
      <c r="CYA22" s="134"/>
      <c r="CYB22" s="134"/>
      <c r="CYC22" s="134"/>
      <c r="CYD22" s="134"/>
      <c r="CYE22" s="134"/>
      <c r="CYF22" s="134"/>
      <c r="CYG22" s="134"/>
      <c r="CYH22" s="134"/>
      <c r="CYI22" s="134"/>
      <c r="CYJ22" s="134"/>
      <c r="CYK22" s="133"/>
      <c r="CYL22" s="134"/>
      <c r="CYM22" s="134"/>
      <c r="CYN22" s="134"/>
      <c r="CYO22" s="134"/>
      <c r="CYP22" s="134"/>
      <c r="CYQ22" s="134"/>
      <c r="CYR22" s="134"/>
      <c r="CYS22" s="134"/>
      <c r="CYT22" s="134"/>
      <c r="CYU22" s="134"/>
      <c r="CYV22" s="134"/>
      <c r="CYW22" s="134"/>
      <c r="CYX22" s="134"/>
      <c r="CYY22" s="134"/>
      <c r="CYZ22" s="134"/>
      <c r="CZA22" s="134"/>
      <c r="CZB22" s="134"/>
      <c r="CZC22" s="134"/>
      <c r="CZD22" s="134"/>
      <c r="CZE22" s="134"/>
      <c r="CZF22" s="134"/>
      <c r="CZG22" s="134"/>
      <c r="CZH22" s="134"/>
      <c r="CZI22" s="134"/>
      <c r="CZJ22" s="134"/>
      <c r="CZK22" s="134"/>
      <c r="CZL22" s="134"/>
      <c r="CZM22" s="134"/>
      <c r="CZN22" s="134"/>
      <c r="CZO22" s="134"/>
      <c r="CZP22" s="134"/>
      <c r="CZQ22" s="133"/>
      <c r="CZR22" s="134"/>
      <c r="CZS22" s="134"/>
      <c r="CZT22" s="134"/>
      <c r="CZU22" s="134"/>
      <c r="CZV22" s="134"/>
      <c r="CZW22" s="134"/>
      <c r="CZX22" s="134"/>
      <c r="CZY22" s="134"/>
      <c r="CZZ22" s="134"/>
      <c r="DAA22" s="134"/>
      <c r="DAB22" s="134"/>
      <c r="DAC22" s="134"/>
      <c r="DAD22" s="134"/>
      <c r="DAE22" s="134"/>
      <c r="DAF22" s="134"/>
      <c r="DAG22" s="134"/>
      <c r="DAH22" s="134"/>
      <c r="DAI22" s="134"/>
      <c r="DAJ22" s="134"/>
      <c r="DAK22" s="134"/>
      <c r="DAL22" s="134"/>
      <c r="DAM22" s="134"/>
      <c r="DAN22" s="134"/>
      <c r="DAO22" s="134"/>
      <c r="DAP22" s="134"/>
      <c r="DAQ22" s="134"/>
      <c r="DAR22" s="134"/>
      <c r="DAS22" s="134"/>
      <c r="DAT22" s="134"/>
      <c r="DAU22" s="134"/>
      <c r="DAV22" s="134"/>
      <c r="DAW22" s="133"/>
      <c r="DAX22" s="134"/>
      <c r="DAY22" s="134"/>
      <c r="DAZ22" s="134"/>
      <c r="DBA22" s="134"/>
      <c r="DBB22" s="134"/>
      <c r="DBC22" s="134"/>
      <c r="DBD22" s="134"/>
      <c r="DBE22" s="134"/>
      <c r="DBF22" s="134"/>
      <c r="DBG22" s="134"/>
      <c r="DBH22" s="134"/>
      <c r="DBI22" s="134"/>
      <c r="DBJ22" s="134"/>
      <c r="DBK22" s="134"/>
      <c r="DBL22" s="134"/>
      <c r="DBM22" s="134"/>
      <c r="DBN22" s="134"/>
      <c r="DBO22" s="134"/>
      <c r="DBP22" s="134"/>
      <c r="DBQ22" s="134"/>
      <c r="DBR22" s="134"/>
      <c r="DBS22" s="134"/>
      <c r="DBT22" s="134"/>
      <c r="DBU22" s="134"/>
      <c r="DBV22" s="134"/>
      <c r="DBW22" s="134"/>
      <c r="DBX22" s="134"/>
      <c r="DBY22" s="134"/>
      <c r="DBZ22" s="134"/>
      <c r="DCA22" s="134"/>
      <c r="DCB22" s="134"/>
      <c r="DCC22" s="133"/>
      <c r="DCD22" s="134"/>
      <c r="DCE22" s="134"/>
      <c r="DCF22" s="134"/>
      <c r="DCG22" s="134"/>
      <c r="DCH22" s="134"/>
      <c r="DCI22" s="134"/>
      <c r="DCJ22" s="134"/>
      <c r="DCK22" s="134"/>
      <c r="DCL22" s="134"/>
      <c r="DCM22" s="134"/>
      <c r="DCN22" s="134"/>
      <c r="DCO22" s="134"/>
      <c r="DCP22" s="134"/>
      <c r="DCQ22" s="134"/>
      <c r="DCR22" s="134"/>
      <c r="DCS22" s="134"/>
      <c r="DCT22" s="134"/>
      <c r="DCU22" s="134"/>
      <c r="DCV22" s="134"/>
      <c r="DCW22" s="134"/>
      <c r="DCX22" s="134"/>
      <c r="DCY22" s="134"/>
      <c r="DCZ22" s="134"/>
      <c r="DDA22" s="134"/>
      <c r="DDB22" s="134"/>
      <c r="DDC22" s="134"/>
      <c r="DDD22" s="134"/>
      <c r="DDE22" s="134"/>
      <c r="DDF22" s="134"/>
      <c r="DDG22" s="134"/>
      <c r="DDH22" s="134"/>
      <c r="DDI22" s="133"/>
      <c r="DDJ22" s="134"/>
      <c r="DDK22" s="134"/>
      <c r="DDL22" s="134"/>
      <c r="DDM22" s="134"/>
      <c r="DDN22" s="134"/>
      <c r="DDO22" s="134"/>
      <c r="DDP22" s="134"/>
      <c r="DDQ22" s="134"/>
      <c r="DDR22" s="134"/>
      <c r="DDS22" s="134"/>
      <c r="DDT22" s="134"/>
      <c r="DDU22" s="134"/>
      <c r="DDV22" s="134"/>
      <c r="DDW22" s="134"/>
      <c r="DDX22" s="134"/>
      <c r="DDY22" s="134"/>
      <c r="DDZ22" s="134"/>
      <c r="DEA22" s="134"/>
      <c r="DEB22" s="134"/>
      <c r="DEC22" s="134"/>
      <c r="DED22" s="134"/>
      <c r="DEE22" s="134"/>
      <c r="DEF22" s="134"/>
      <c r="DEG22" s="134"/>
      <c r="DEH22" s="134"/>
      <c r="DEI22" s="134"/>
      <c r="DEJ22" s="134"/>
      <c r="DEK22" s="134"/>
      <c r="DEL22" s="134"/>
      <c r="DEM22" s="134"/>
      <c r="DEN22" s="134"/>
      <c r="DEO22" s="133"/>
      <c r="DEP22" s="134"/>
      <c r="DEQ22" s="134"/>
      <c r="DER22" s="134"/>
      <c r="DES22" s="134"/>
      <c r="DET22" s="134"/>
      <c r="DEU22" s="134"/>
      <c r="DEV22" s="134"/>
      <c r="DEW22" s="134"/>
      <c r="DEX22" s="134"/>
      <c r="DEY22" s="134"/>
      <c r="DEZ22" s="134"/>
      <c r="DFA22" s="134"/>
      <c r="DFB22" s="134"/>
      <c r="DFC22" s="134"/>
      <c r="DFD22" s="134"/>
      <c r="DFE22" s="134"/>
      <c r="DFF22" s="134"/>
      <c r="DFG22" s="134"/>
      <c r="DFH22" s="134"/>
      <c r="DFI22" s="134"/>
      <c r="DFJ22" s="134"/>
      <c r="DFK22" s="134"/>
      <c r="DFL22" s="134"/>
      <c r="DFM22" s="134"/>
      <c r="DFN22" s="134"/>
      <c r="DFO22" s="134"/>
      <c r="DFP22" s="134"/>
      <c r="DFQ22" s="134"/>
      <c r="DFR22" s="134"/>
      <c r="DFS22" s="134"/>
      <c r="DFT22" s="134"/>
      <c r="DFU22" s="133"/>
      <c r="DFV22" s="134"/>
      <c r="DFW22" s="134"/>
      <c r="DFX22" s="134"/>
      <c r="DFY22" s="134"/>
      <c r="DFZ22" s="134"/>
      <c r="DGA22" s="134"/>
      <c r="DGB22" s="134"/>
      <c r="DGC22" s="134"/>
      <c r="DGD22" s="134"/>
      <c r="DGE22" s="134"/>
      <c r="DGF22" s="134"/>
      <c r="DGG22" s="134"/>
      <c r="DGH22" s="134"/>
      <c r="DGI22" s="134"/>
      <c r="DGJ22" s="134"/>
      <c r="DGK22" s="134"/>
      <c r="DGL22" s="134"/>
      <c r="DGM22" s="134"/>
      <c r="DGN22" s="134"/>
      <c r="DGO22" s="134"/>
      <c r="DGP22" s="134"/>
      <c r="DGQ22" s="134"/>
      <c r="DGR22" s="134"/>
      <c r="DGS22" s="134"/>
      <c r="DGT22" s="134"/>
      <c r="DGU22" s="134"/>
      <c r="DGV22" s="134"/>
      <c r="DGW22" s="134"/>
      <c r="DGX22" s="134"/>
      <c r="DGY22" s="134"/>
      <c r="DGZ22" s="134"/>
      <c r="DHA22" s="133"/>
      <c r="DHB22" s="134"/>
      <c r="DHC22" s="134"/>
      <c r="DHD22" s="134"/>
      <c r="DHE22" s="134"/>
      <c r="DHF22" s="134"/>
      <c r="DHG22" s="134"/>
      <c r="DHH22" s="134"/>
      <c r="DHI22" s="134"/>
      <c r="DHJ22" s="134"/>
      <c r="DHK22" s="134"/>
      <c r="DHL22" s="134"/>
      <c r="DHM22" s="134"/>
      <c r="DHN22" s="134"/>
      <c r="DHO22" s="134"/>
      <c r="DHP22" s="134"/>
      <c r="DHQ22" s="134"/>
      <c r="DHR22" s="134"/>
      <c r="DHS22" s="134"/>
      <c r="DHT22" s="134"/>
      <c r="DHU22" s="134"/>
      <c r="DHV22" s="134"/>
      <c r="DHW22" s="134"/>
      <c r="DHX22" s="134"/>
      <c r="DHY22" s="134"/>
      <c r="DHZ22" s="134"/>
      <c r="DIA22" s="134"/>
      <c r="DIB22" s="134"/>
      <c r="DIC22" s="134"/>
      <c r="DID22" s="134"/>
      <c r="DIE22" s="134"/>
      <c r="DIF22" s="134"/>
      <c r="DIG22" s="133"/>
      <c r="DIH22" s="134"/>
      <c r="DII22" s="134"/>
      <c r="DIJ22" s="134"/>
      <c r="DIK22" s="134"/>
      <c r="DIL22" s="134"/>
      <c r="DIM22" s="134"/>
      <c r="DIN22" s="134"/>
      <c r="DIO22" s="134"/>
      <c r="DIP22" s="134"/>
      <c r="DIQ22" s="134"/>
      <c r="DIR22" s="134"/>
      <c r="DIS22" s="134"/>
      <c r="DIT22" s="134"/>
      <c r="DIU22" s="134"/>
      <c r="DIV22" s="134"/>
      <c r="DIW22" s="134"/>
      <c r="DIX22" s="134"/>
      <c r="DIY22" s="134"/>
      <c r="DIZ22" s="134"/>
      <c r="DJA22" s="134"/>
      <c r="DJB22" s="134"/>
      <c r="DJC22" s="134"/>
      <c r="DJD22" s="134"/>
      <c r="DJE22" s="134"/>
      <c r="DJF22" s="134"/>
      <c r="DJG22" s="134"/>
      <c r="DJH22" s="134"/>
      <c r="DJI22" s="134"/>
      <c r="DJJ22" s="134"/>
      <c r="DJK22" s="134"/>
      <c r="DJL22" s="134"/>
      <c r="DJM22" s="133"/>
      <c r="DJN22" s="134"/>
      <c r="DJO22" s="134"/>
      <c r="DJP22" s="134"/>
      <c r="DJQ22" s="134"/>
      <c r="DJR22" s="134"/>
      <c r="DJS22" s="134"/>
      <c r="DJT22" s="134"/>
      <c r="DJU22" s="134"/>
      <c r="DJV22" s="134"/>
      <c r="DJW22" s="134"/>
      <c r="DJX22" s="134"/>
      <c r="DJY22" s="134"/>
      <c r="DJZ22" s="134"/>
      <c r="DKA22" s="134"/>
      <c r="DKB22" s="134"/>
      <c r="DKC22" s="134"/>
      <c r="DKD22" s="134"/>
      <c r="DKE22" s="134"/>
      <c r="DKF22" s="134"/>
      <c r="DKG22" s="134"/>
      <c r="DKH22" s="134"/>
      <c r="DKI22" s="134"/>
      <c r="DKJ22" s="134"/>
      <c r="DKK22" s="134"/>
      <c r="DKL22" s="134"/>
      <c r="DKM22" s="134"/>
      <c r="DKN22" s="134"/>
      <c r="DKO22" s="134"/>
      <c r="DKP22" s="134"/>
      <c r="DKQ22" s="134"/>
      <c r="DKR22" s="134"/>
      <c r="DKS22" s="133"/>
      <c r="DKT22" s="134"/>
      <c r="DKU22" s="134"/>
      <c r="DKV22" s="134"/>
      <c r="DKW22" s="134"/>
      <c r="DKX22" s="134"/>
      <c r="DKY22" s="134"/>
      <c r="DKZ22" s="134"/>
      <c r="DLA22" s="134"/>
      <c r="DLB22" s="134"/>
      <c r="DLC22" s="134"/>
      <c r="DLD22" s="134"/>
      <c r="DLE22" s="134"/>
      <c r="DLF22" s="134"/>
      <c r="DLG22" s="134"/>
      <c r="DLH22" s="134"/>
      <c r="DLI22" s="134"/>
      <c r="DLJ22" s="134"/>
      <c r="DLK22" s="134"/>
      <c r="DLL22" s="134"/>
      <c r="DLM22" s="134"/>
      <c r="DLN22" s="134"/>
      <c r="DLO22" s="134"/>
      <c r="DLP22" s="134"/>
      <c r="DLQ22" s="134"/>
      <c r="DLR22" s="134"/>
      <c r="DLS22" s="134"/>
      <c r="DLT22" s="134"/>
      <c r="DLU22" s="134"/>
      <c r="DLV22" s="134"/>
      <c r="DLW22" s="134"/>
      <c r="DLX22" s="134"/>
      <c r="DLY22" s="133"/>
      <c r="DLZ22" s="134"/>
      <c r="DMA22" s="134"/>
      <c r="DMB22" s="134"/>
      <c r="DMC22" s="134"/>
      <c r="DMD22" s="134"/>
      <c r="DME22" s="134"/>
      <c r="DMF22" s="134"/>
      <c r="DMG22" s="134"/>
      <c r="DMH22" s="134"/>
      <c r="DMI22" s="134"/>
      <c r="DMJ22" s="134"/>
      <c r="DMK22" s="134"/>
      <c r="DML22" s="134"/>
      <c r="DMM22" s="134"/>
      <c r="DMN22" s="134"/>
      <c r="DMO22" s="134"/>
      <c r="DMP22" s="134"/>
      <c r="DMQ22" s="134"/>
      <c r="DMR22" s="134"/>
      <c r="DMS22" s="134"/>
      <c r="DMT22" s="134"/>
      <c r="DMU22" s="134"/>
      <c r="DMV22" s="134"/>
      <c r="DMW22" s="134"/>
      <c r="DMX22" s="134"/>
      <c r="DMY22" s="134"/>
      <c r="DMZ22" s="134"/>
      <c r="DNA22" s="134"/>
      <c r="DNB22" s="134"/>
      <c r="DNC22" s="134"/>
      <c r="DND22" s="134"/>
      <c r="DNE22" s="133"/>
      <c r="DNF22" s="134"/>
      <c r="DNG22" s="134"/>
      <c r="DNH22" s="134"/>
      <c r="DNI22" s="134"/>
      <c r="DNJ22" s="134"/>
      <c r="DNK22" s="134"/>
      <c r="DNL22" s="134"/>
      <c r="DNM22" s="134"/>
      <c r="DNN22" s="134"/>
      <c r="DNO22" s="134"/>
      <c r="DNP22" s="134"/>
      <c r="DNQ22" s="134"/>
      <c r="DNR22" s="134"/>
      <c r="DNS22" s="134"/>
      <c r="DNT22" s="134"/>
      <c r="DNU22" s="134"/>
      <c r="DNV22" s="134"/>
      <c r="DNW22" s="134"/>
      <c r="DNX22" s="134"/>
      <c r="DNY22" s="134"/>
      <c r="DNZ22" s="134"/>
      <c r="DOA22" s="134"/>
      <c r="DOB22" s="134"/>
      <c r="DOC22" s="134"/>
      <c r="DOD22" s="134"/>
      <c r="DOE22" s="134"/>
      <c r="DOF22" s="134"/>
      <c r="DOG22" s="134"/>
      <c r="DOH22" s="134"/>
      <c r="DOI22" s="134"/>
      <c r="DOJ22" s="134"/>
      <c r="DOK22" s="133"/>
      <c r="DOL22" s="134"/>
      <c r="DOM22" s="134"/>
      <c r="DON22" s="134"/>
      <c r="DOO22" s="134"/>
      <c r="DOP22" s="134"/>
      <c r="DOQ22" s="134"/>
      <c r="DOR22" s="134"/>
      <c r="DOS22" s="134"/>
      <c r="DOT22" s="134"/>
      <c r="DOU22" s="134"/>
      <c r="DOV22" s="134"/>
      <c r="DOW22" s="134"/>
      <c r="DOX22" s="134"/>
      <c r="DOY22" s="134"/>
      <c r="DOZ22" s="134"/>
      <c r="DPA22" s="134"/>
      <c r="DPB22" s="134"/>
      <c r="DPC22" s="134"/>
      <c r="DPD22" s="134"/>
      <c r="DPE22" s="134"/>
      <c r="DPF22" s="134"/>
      <c r="DPG22" s="134"/>
      <c r="DPH22" s="134"/>
      <c r="DPI22" s="134"/>
      <c r="DPJ22" s="134"/>
      <c r="DPK22" s="134"/>
      <c r="DPL22" s="134"/>
      <c r="DPM22" s="134"/>
      <c r="DPN22" s="134"/>
      <c r="DPO22" s="134"/>
      <c r="DPP22" s="134"/>
      <c r="DPQ22" s="133"/>
      <c r="DPR22" s="134"/>
      <c r="DPS22" s="134"/>
      <c r="DPT22" s="134"/>
      <c r="DPU22" s="134"/>
      <c r="DPV22" s="134"/>
      <c r="DPW22" s="134"/>
      <c r="DPX22" s="134"/>
      <c r="DPY22" s="134"/>
      <c r="DPZ22" s="134"/>
      <c r="DQA22" s="134"/>
      <c r="DQB22" s="134"/>
      <c r="DQC22" s="134"/>
      <c r="DQD22" s="134"/>
      <c r="DQE22" s="134"/>
      <c r="DQF22" s="134"/>
      <c r="DQG22" s="134"/>
      <c r="DQH22" s="134"/>
      <c r="DQI22" s="134"/>
      <c r="DQJ22" s="134"/>
      <c r="DQK22" s="134"/>
      <c r="DQL22" s="134"/>
      <c r="DQM22" s="134"/>
      <c r="DQN22" s="134"/>
      <c r="DQO22" s="134"/>
      <c r="DQP22" s="134"/>
      <c r="DQQ22" s="134"/>
      <c r="DQR22" s="134"/>
      <c r="DQS22" s="134"/>
      <c r="DQT22" s="134"/>
      <c r="DQU22" s="134"/>
      <c r="DQV22" s="134"/>
      <c r="DQW22" s="133"/>
      <c r="DQX22" s="134"/>
      <c r="DQY22" s="134"/>
      <c r="DQZ22" s="134"/>
      <c r="DRA22" s="134"/>
      <c r="DRB22" s="134"/>
      <c r="DRC22" s="134"/>
      <c r="DRD22" s="134"/>
      <c r="DRE22" s="134"/>
      <c r="DRF22" s="134"/>
      <c r="DRG22" s="134"/>
      <c r="DRH22" s="134"/>
      <c r="DRI22" s="134"/>
      <c r="DRJ22" s="134"/>
      <c r="DRK22" s="134"/>
      <c r="DRL22" s="134"/>
      <c r="DRM22" s="134"/>
      <c r="DRN22" s="134"/>
      <c r="DRO22" s="134"/>
      <c r="DRP22" s="134"/>
      <c r="DRQ22" s="134"/>
      <c r="DRR22" s="134"/>
      <c r="DRS22" s="134"/>
      <c r="DRT22" s="134"/>
      <c r="DRU22" s="134"/>
      <c r="DRV22" s="134"/>
      <c r="DRW22" s="134"/>
      <c r="DRX22" s="134"/>
      <c r="DRY22" s="134"/>
      <c r="DRZ22" s="134"/>
      <c r="DSA22" s="134"/>
      <c r="DSB22" s="134"/>
      <c r="DSC22" s="133"/>
      <c r="DSD22" s="134"/>
      <c r="DSE22" s="134"/>
      <c r="DSF22" s="134"/>
      <c r="DSG22" s="134"/>
      <c r="DSH22" s="134"/>
      <c r="DSI22" s="134"/>
      <c r="DSJ22" s="134"/>
      <c r="DSK22" s="134"/>
      <c r="DSL22" s="134"/>
      <c r="DSM22" s="134"/>
      <c r="DSN22" s="134"/>
      <c r="DSO22" s="134"/>
      <c r="DSP22" s="134"/>
      <c r="DSQ22" s="134"/>
      <c r="DSR22" s="134"/>
      <c r="DSS22" s="134"/>
      <c r="DST22" s="134"/>
      <c r="DSU22" s="134"/>
      <c r="DSV22" s="134"/>
      <c r="DSW22" s="134"/>
      <c r="DSX22" s="134"/>
      <c r="DSY22" s="134"/>
      <c r="DSZ22" s="134"/>
      <c r="DTA22" s="134"/>
      <c r="DTB22" s="134"/>
      <c r="DTC22" s="134"/>
      <c r="DTD22" s="134"/>
      <c r="DTE22" s="134"/>
      <c r="DTF22" s="134"/>
      <c r="DTG22" s="134"/>
      <c r="DTH22" s="134"/>
      <c r="DTI22" s="133"/>
      <c r="DTJ22" s="134"/>
      <c r="DTK22" s="134"/>
      <c r="DTL22" s="134"/>
      <c r="DTM22" s="134"/>
      <c r="DTN22" s="134"/>
      <c r="DTO22" s="134"/>
      <c r="DTP22" s="134"/>
      <c r="DTQ22" s="134"/>
      <c r="DTR22" s="134"/>
      <c r="DTS22" s="134"/>
      <c r="DTT22" s="134"/>
      <c r="DTU22" s="134"/>
      <c r="DTV22" s="134"/>
      <c r="DTW22" s="134"/>
      <c r="DTX22" s="134"/>
      <c r="DTY22" s="134"/>
      <c r="DTZ22" s="134"/>
      <c r="DUA22" s="134"/>
      <c r="DUB22" s="134"/>
      <c r="DUC22" s="134"/>
      <c r="DUD22" s="134"/>
      <c r="DUE22" s="134"/>
      <c r="DUF22" s="134"/>
      <c r="DUG22" s="134"/>
      <c r="DUH22" s="134"/>
      <c r="DUI22" s="134"/>
      <c r="DUJ22" s="134"/>
      <c r="DUK22" s="134"/>
      <c r="DUL22" s="134"/>
      <c r="DUM22" s="134"/>
      <c r="DUN22" s="134"/>
      <c r="DUO22" s="133"/>
      <c r="DUP22" s="134"/>
      <c r="DUQ22" s="134"/>
      <c r="DUR22" s="134"/>
      <c r="DUS22" s="134"/>
      <c r="DUT22" s="134"/>
      <c r="DUU22" s="134"/>
      <c r="DUV22" s="134"/>
      <c r="DUW22" s="134"/>
      <c r="DUX22" s="134"/>
      <c r="DUY22" s="134"/>
      <c r="DUZ22" s="134"/>
      <c r="DVA22" s="134"/>
      <c r="DVB22" s="134"/>
      <c r="DVC22" s="134"/>
      <c r="DVD22" s="134"/>
      <c r="DVE22" s="134"/>
      <c r="DVF22" s="134"/>
      <c r="DVG22" s="134"/>
      <c r="DVH22" s="134"/>
      <c r="DVI22" s="134"/>
      <c r="DVJ22" s="134"/>
      <c r="DVK22" s="134"/>
      <c r="DVL22" s="134"/>
      <c r="DVM22" s="134"/>
      <c r="DVN22" s="134"/>
      <c r="DVO22" s="134"/>
      <c r="DVP22" s="134"/>
      <c r="DVQ22" s="134"/>
      <c r="DVR22" s="134"/>
      <c r="DVS22" s="134"/>
      <c r="DVT22" s="134"/>
      <c r="DVU22" s="133"/>
      <c r="DVV22" s="134"/>
      <c r="DVW22" s="134"/>
      <c r="DVX22" s="134"/>
      <c r="DVY22" s="134"/>
      <c r="DVZ22" s="134"/>
      <c r="DWA22" s="134"/>
      <c r="DWB22" s="134"/>
      <c r="DWC22" s="134"/>
      <c r="DWD22" s="134"/>
      <c r="DWE22" s="134"/>
      <c r="DWF22" s="134"/>
      <c r="DWG22" s="134"/>
      <c r="DWH22" s="134"/>
      <c r="DWI22" s="134"/>
      <c r="DWJ22" s="134"/>
      <c r="DWK22" s="134"/>
      <c r="DWL22" s="134"/>
      <c r="DWM22" s="134"/>
      <c r="DWN22" s="134"/>
      <c r="DWO22" s="134"/>
      <c r="DWP22" s="134"/>
      <c r="DWQ22" s="134"/>
      <c r="DWR22" s="134"/>
      <c r="DWS22" s="134"/>
      <c r="DWT22" s="134"/>
      <c r="DWU22" s="134"/>
      <c r="DWV22" s="134"/>
      <c r="DWW22" s="134"/>
      <c r="DWX22" s="134"/>
      <c r="DWY22" s="134"/>
      <c r="DWZ22" s="134"/>
      <c r="DXA22" s="133"/>
      <c r="DXB22" s="134"/>
      <c r="DXC22" s="134"/>
      <c r="DXD22" s="134"/>
      <c r="DXE22" s="134"/>
      <c r="DXF22" s="134"/>
      <c r="DXG22" s="134"/>
      <c r="DXH22" s="134"/>
      <c r="DXI22" s="134"/>
      <c r="DXJ22" s="134"/>
      <c r="DXK22" s="134"/>
      <c r="DXL22" s="134"/>
      <c r="DXM22" s="134"/>
      <c r="DXN22" s="134"/>
      <c r="DXO22" s="134"/>
      <c r="DXP22" s="134"/>
      <c r="DXQ22" s="134"/>
      <c r="DXR22" s="134"/>
      <c r="DXS22" s="134"/>
      <c r="DXT22" s="134"/>
      <c r="DXU22" s="134"/>
      <c r="DXV22" s="134"/>
      <c r="DXW22" s="134"/>
      <c r="DXX22" s="134"/>
      <c r="DXY22" s="134"/>
      <c r="DXZ22" s="134"/>
      <c r="DYA22" s="134"/>
      <c r="DYB22" s="134"/>
      <c r="DYC22" s="134"/>
      <c r="DYD22" s="134"/>
      <c r="DYE22" s="134"/>
      <c r="DYF22" s="134"/>
      <c r="DYG22" s="133"/>
      <c r="DYH22" s="134"/>
      <c r="DYI22" s="134"/>
      <c r="DYJ22" s="134"/>
      <c r="DYK22" s="134"/>
      <c r="DYL22" s="134"/>
      <c r="DYM22" s="134"/>
      <c r="DYN22" s="134"/>
      <c r="DYO22" s="134"/>
      <c r="DYP22" s="134"/>
      <c r="DYQ22" s="134"/>
      <c r="DYR22" s="134"/>
      <c r="DYS22" s="134"/>
      <c r="DYT22" s="134"/>
      <c r="DYU22" s="134"/>
      <c r="DYV22" s="134"/>
      <c r="DYW22" s="134"/>
      <c r="DYX22" s="134"/>
      <c r="DYY22" s="134"/>
      <c r="DYZ22" s="134"/>
      <c r="DZA22" s="134"/>
      <c r="DZB22" s="134"/>
      <c r="DZC22" s="134"/>
      <c r="DZD22" s="134"/>
      <c r="DZE22" s="134"/>
      <c r="DZF22" s="134"/>
      <c r="DZG22" s="134"/>
      <c r="DZH22" s="134"/>
      <c r="DZI22" s="134"/>
      <c r="DZJ22" s="134"/>
      <c r="DZK22" s="134"/>
      <c r="DZL22" s="134"/>
      <c r="DZM22" s="133"/>
      <c r="DZN22" s="134"/>
      <c r="DZO22" s="134"/>
      <c r="DZP22" s="134"/>
      <c r="DZQ22" s="134"/>
      <c r="DZR22" s="134"/>
      <c r="DZS22" s="134"/>
      <c r="DZT22" s="134"/>
      <c r="DZU22" s="134"/>
      <c r="DZV22" s="134"/>
      <c r="DZW22" s="134"/>
      <c r="DZX22" s="134"/>
      <c r="DZY22" s="134"/>
      <c r="DZZ22" s="134"/>
      <c r="EAA22" s="134"/>
      <c r="EAB22" s="134"/>
      <c r="EAC22" s="134"/>
      <c r="EAD22" s="134"/>
      <c r="EAE22" s="134"/>
      <c r="EAF22" s="134"/>
      <c r="EAG22" s="134"/>
      <c r="EAH22" s="134"/>
      <c r="EAI22" s="134"/>
      <c r="EAJ22" s="134"/>
      <c r="EAK22" s="134"/>
      <c r="EAL22" s="134"/>
      <c r="EAM22" s="134"/>
      <c r="EAN22" s="134"/>
      <c r="EAO22" s="134"/>
      <c r="EAP22" s="134"/>
      <c r="EAQ22" s="134"/>
      <c r="EAR22" s="134"/>
      <c r="EAS22" s="133"/>
      <c r="EAT22" s="134"/>
      <c r="EAU22" s="134"/>
      <c r="EAV22" s="134"/>
      <c r="EAW22" s="134"/>
      <c r="EAX22" s="134"/>
      <c r="EAY22" s="134"/>
      <c r="EAZ22" s="134"/>
      <c r="EBA22" s="134"/>
      <c r="EBB22" s="134"/>
      <c r="EBC22" s="134"/>
      <c r="EBD22" s="134"/>
      <c r="EBE22" s="134"/>
      <c r="EBF22" s="134"/>
      <c r="EBG22" s="134"/>
      <c r="EBH22" s="134"/>
      <c r="EBI22" s="134"/>
      <c r="EBJ22" s="134"/>
      <c r="EBK22" s="134"/>
      <c r="EBL22" s="134"/>
      <c r="EBM22" s="134"/>
      <c r="EBN22" s="134"/>
      <c r="EBO22" s="134"/>
      <c r="EBP22" s="134"/>
      <c r="EBQ22" s="134"/>
      <c r="EBR22" s="134"/>
      <c r="EBS22" s="134"/>
      <c r="EBT22" s="134"/>
      <c r="EBU22" s="134"/>
      <c r="EBV22" s="134"/>
      <c r="EBW22" s="134"/>
      <c r="EBX22" s="134"/>
      <c r="EBY22" s="133"/>
      <c r="EBZ22" s="134"/>
      <c r="ECA22" s="134"/>
      <c r="ECB22" s="134"/>
      <c r="ECC22" s="134"/>
      <c r="ECD22" s="134"/>
      <c r="ECE22" s="134"/>
      <c r="ECF22" s="134"/>
      <c r="ECG22" s="134"/>
      <c r="ECH22" s="134"/>
      <c r="ECI22" s="134"/>
      <c r="ECJ22" s="134"/>
      <c r="ECK22" s="134"/>
      <c r="ECL22" s="134"/>
      <c r="ECM22" s="134"/>
      <c r="ECN22" s="134"/>
      <c r="ECO22" s="134"/>
      <c r="ECP22" s="134"/>
      <c r="ECQ22" s="134"/>
      <c r="ECR22" s="134"/>
      <c r="ECS22" s="134"/>
      <c r="ECT22" s="134"/>
      <c r="ECU22" s="134"/>
      <c r="ECV22" s="134"/>
      <c r="ECW22" s="134"/>
      <c r="ECX22" s="134"/>
      <c r="ECY22" s="134"/>
      <c r="ECZ22" s="134"/>
      <c r="EDA22" s="134"/>
      <c r="EDB22" s="134"/>
      <c r="EDC22" s="134"/>
      <c r="EDD22" s="134"/>
      <c r="EDE22" s="133"/>
      <c r="EDF22" s="134"/>
      <c r="EDG22" s="134"/>
      <c r="EDH22" s="134"/>
      <c r="EDI22" s="134"/>
      <c r="EDJ22" s="134"/>
      <c r="EDK22" s="134"/>
      <c r="EDL22" s="134"/>
      <c r="EDM22" s="134"/>
      <c r="EDN22" s="134"/>
      <c r="EDO22" s="134"/>
      <c r="EDP22" s="134"/>
      <c r="EDQ22" s="134"/>
      <c r="EDR22" s="134"/>
      <c r="EDS22" s="134"/>
      <c r="EDT22" s="134"/>
      <c r="EDU22" s="134"/>
      <c r="EDV22" s="134"/>
      <c r="EDW22" s="134"/>
      <c r="EDX22" s="134"/>
      <c r="EDY22" s="134"/>
      <c r="EDZ22" s="134"/>
      <c r="EEA22" s="134"/>
      <c r="EEB22" s="134"/>
      <c r="EEC22" s="134"/>
      <c r="EED22" s="134"/>
      <c r="EEE22" s="134"/>
      <c r="EEF22" s="134"/>
      <c r="EEG22" s="134"/>
      <c r="EEH22" s="134"/>
      <c r="EEI22" s="134"/>
      <c r="EEJ22" s="134"/>
      <c r="EEK22" s="133"/>
      <c r="EEL22" s="134"/>
      <c r="EEM22" s="134"/>
      <c r="EEN22" s="134"/>
      <c r="EEO22" s="134"/>
      <c r="EEP22" s="134"/>
      <c r="EEQ22" s="134"/>
      <c r="EER22" s="134"/>
      <c r="EES22" s="134"/>
      <c r="EET22" s="134"/>
      <c r="EEU22" s="134"/>
      <c r="EEV22" s="134"/>
      <c r="EEW22" s="134"/>
      <c r="EEX22" s="134"/>
      <c r="EEY22" s="134"/>
      <c r="EEZ22" s="134"/>
      <c r="EFA22" s="134"/>
      <c r="EFB22" s="134"/>
      <c r="EFC22" s="134"/>
      <c r="EFD22" s="134"/>
      <c r="EFE22" s="134"/>
      <c r="EFF22" s="134"/>
      <c r="EFG22" s="134"/>
      <c r="EFH22" s="134"/>
      <c r="EFI22" s="134"/>
      <c r="EFJ22" s="134"/>
      <c r="EFK22" s="134"/>
      <c r="EFL22" s="134"/>
      <c r="EFM22" s="134"/>
      <c r="EFN22" s="134"/>
      <c r="EFO22" s="134"/>
      <c r="EFP22" s="134"/>
      <c r="EFQ22" s="133"/>
      <c r="EFR22" s="134"/>
      <c r="EFS22" s="134"/>
      <c r="EFT22" s="134"/>
      <c r="EFU22" s="134"/>
      <c r="EFV22" s="134"/>
      <c r="EFW22" s="134"/>
      <c r="EFX22" s="134"/>
      <c r="EFY22" s="134"/>
      <c r="EFZ22" s="134"/>
      <c r="EGA22" s="134"/>
      <c r="EGB22" s="134"/>
      <c r="EGC22" s="134"/>
      <c r="EGD22" s="134"/>
      <c r="EGE22" s="134"/>
      <c r="EGF22" s="134"/>
      <c r="EGG22" s="134"/>
      <c r="EGH22" s="134"/>
      <c r="EGI22" s="134"/>
      <c r="EGJ22" s="134"/>
      <c r="EGK22" s="134"/>
      <c r="EGL22" s="134"/>
      <c r="EGM22" s="134"/>
      <c r="EGN22" s="134"/>
      <c r="EGO22" s="134"/>
      <c r="EGP22" s="134"/>
      <c r="EGQ22" s="134"/>
      <c r="EGR22" s="134"/>
      <c r="EGS22" s="134"/>
      <c r="EGT22" s="134"/>
      <c r="EGU22" s="134"/>
      <c r="EGV22" s="134"/>
      <c r="EGW22" s="133"/>
      <c r="EGX22" s="134"/>
      <c r="EGY22" s="134"/>
      <c r="EGZ22" s="134"/>
      <c r="EHA22" s="134"/>
      <c r="EHB22" s="134"/>
      <c r="EHC22" s="134"/>
      <c r="EHD22" s="134"/>
      <c r="EHE22" s="134"/>
      <c r="EHF22" s="134"/>
      <c r="EHG22" s="134"/>
      <c r="EHH22" s="134"/>
      <c r="EHI22" s="134"/>
      <c r="EHJ22" s="134"/>
      <c r="EHK22" s="134"/>
      <c r="EHL22" s="134"/>
      <c r="EHM22" s="134"/>
      <c r="EHN22" s="134"/>
      <c r="EHO22" s="134"/>
      <c r="EHP22" s="134"/>
      <c r="EHQ22" s="134"/>
      <c r="EHR22" s="134"/>
      <c r="EHS22" s="134"/>
      <c r="EHT22" s="134"/>
      <c r="EHU22" s="134"/>
      <c r="EHV22" s="134"/>
      <c r="EHW22" s="134"/>
      <c r="EHX22" s="134"/>
      <c r="EHY22" s="134"/>
      <c r="EHZ22" s="134"/>
      <c r="EIA22" s="134"/>
      <c r="EIB22" s="134"/>
      <c r="EIC22" s="133"/>
      <c r="EID22" s="134"/>
      <c r="EIE22" s="134"/>
      <c r="EIF22" s="134"/>
      <c r="EIG22" s="134"/>
      <c r="EIH22" s="134"/>
      <c r="EII22" s="134"/>
      <c r="EIJ22" s="134"/>
      <c r="EIK22" s="134"/>
      <c r="EIL22" s="134"/>
      <c r="EIM22" s="134"/>
      <c r="EIN22" s="134"/>
      <c r="EIO22" s="134"/>
      <c r="EIP22" s="134"/>
      <c r="EIQ22" s="134"/>
      <c r="EIR22" s="134"/>
      <c r="EIS22" s="134"/>
      <c r="EIT22" s="134"/>
      <c r="EIU22" s="134"/>
      <c r="EIV22" s="134"/>
      <c r="EIW22" s="134"/>
      <c r="EIX22" s="134"/>
      <c r="EIY22" s="134"/>
      <c r="EIZ22" s="134"/>
      <c r="EJA22" s="134"/>
      <c r="EJB22" s="134"/>
      <c r="EJC22" s="134"/>
      <c r="EJD22" s="134"/>
      <c r="EJE22" s="134"/>
      <c r="EJF22" s="134"/>
      <c r="EJG22" s="134"/>
      <c r="EJH22" s="134"/>
      <c r="EJI22" s="133"/>
      <c r="EJJ22" s="134"/>
      <c r="EJK22" s="134"/>
      <c r="EJL22" s="134"/>
      <c r="EJM22" s="134"/>
      <c r="EJN22" s="134"/>
      <c r="EJO22" s="134"/>
      <c r="EJP22" s="134"/>
      <c r="EJQ22" s="134"/>
      <c r="EJR22" s="134"/>
      <c r="EJS22" s="134"/>
      <c r="EJT22" s="134"/>
      <c r="EJU22" s="134"/>
      <c r="EJV22" s="134"/>
      <c r="EJW22" s="134"/>
      <c r="EJX22" s="134"/>
      <c r="EJY22" s="134"/>
      <c r="EJZ22" s="134"/>
      <c r="EKA22" s="134"/>
      <c r="EKB22" s="134"/>
      <c r="EKC22" s="134"/>
      <c r="EKD22" s="134"/>
      <c r="EKE22" s="134"/>
      <c r="EKF22" s="134"/>
      <c r="EKG22" s="134"/>
      <c r="EKH22" s="134"/>
      <c r="EKI22" s="134"/>
      <c r="EKJ22" s="134"/>
      <c r="EKK22" s="134"/>
      <c r="EKL22" s="134"/>
      <c r="EKM22" s="134"/>
      <c r="EKN22" s="134"/>
      <c r="EKO22" s="133"/>
      <c r="EKP22" s="134"/>
      <c r="EKQ22" s="134"/>
      <c r="EKR22" s="134"/>
      <c r="EKS22" s="134"/>
      <c r="EKT22" s="134"/>
      <c r="EKU22" s="134"/>
      <c r="EKV22" s="134"/>
      <c r="EKW22" s="134"/>
      <c r="EKX22" s="134"/>
      <c r="EKY22" s="134"/>
      <c r="EKZ22" s="134"/>
      <c r="ELA22" s="134"/>
      <c r="ELB22" s="134"/>
      <c r="ELC22" s="134"/>
      <c r="ELD22" s="134"/>
      <c r="ELE22" s="134"/>
      <c r="ELF22" s="134"/>
      <c r="ELG22" s="134"/>
      <c r="ELH22" s="134"/>
      <c r="ELI22" s="134"/>
      <c r="ELJ22" s="134"/>
      <c r="ELK22" s="134"/>
      <c r="ELL22" s="134"/>
      <c r="ELM22" s="134"/>
      <c r="ELN22" s="134"/>
      <c r="ELO22" s="134"/>
      <c r="ELP22" s="134"/>
      <c r="ELQ22" s="134"/>
      <c r="ELR22" s="134"/>
      <c r="ELS22" s="134"/>
      <c r="ELT22" s="134"/>
      <c r="ELU22" s="133"/>
      <c r="ELV22" s="134"/>
      <c r="ELW22" s="134"/>
      <c r="ELX22" s="134"/>
      <c r="ELY22" s="134"/>
      <c r="ELZ22" s="134"/>
      <c r="EMA22" s="134"/>
      <c r="EMB22" s="134"/>
      <c r="EMC22" s="134"/>
      <c r="EMD22" s="134"/>
      <c r="EME22" s="134"/>
      <c r="EMF22" s="134"/>
      <c r="EMG22" s="134"/>
      <c r="EMH22" s="134"/>
      <c r="EMI22" s="134"/>
      <c r="EMJ22" s="134"/>
      <c r="EMK22" s="134"/>
      <c r="EML22" s="134"/>
      <c r="EMM22" s="134"/>
      <c r="EMN22" s="134"/>
      <c r="EMO22" s="134"/>
      <c r="EMP22" s="134"/>
      <c r="EMQ22" s="134"/>
      <c r="EMR22" s="134"/>
      <c r="EMS22" s="134"/>
      <c r="EMT22" s="134"/>
      <c r="EMU22" s="134"/>
      <c r="EMV22" s="134"/>
      <c r="EMW22" s="134"/>
      <c r="EMX22" s="134"/>
      <c r="EMY22" s="134"/>
      <c r="EMZ22" s="134"/>
      <c r="ENA22" s="133"/>
      <c r="ENB22" s="134"/>
      <c r="ENC22" s="134"/>
      <c r="END22" s="134"/>
      <c r="ENE22" s="134"/>
      <c r="ENF22" s="134"/>
      <c r="ENG22" s="134"/>
      <c r="ENH22" s="134"/>
      <c r="ENI22" s="134"/>
      <c r="ENJ22" s="134"/>
      <c r="ENK22" s="134"/>
      <c r="ENL22" s="134"/>
      <c r="ENM22" s="134"/>
      <c r="ENN22" s="134"/>
      <c r="ENO22" s="134"/>
      <c r="ENP22" s="134"/>
      <c r="ENQ22" s="134"/>
      <c r="ENR22" s="134"/>
      <c r="ENS22" s="134"/>
      <c r="ENT22" s="134"/>
      <c r="ENU22" s="134"/>
      <c r="ENV22" s="134"/>
      <c r="ENW22" s="134"/>
      <c r="ENX22" s="134"/>
      <c r="ENY22" s="134"/>
      <c r="ENZ22" s="134"/>
      <c r="EOA22" s="134"/>
      <c r="EOB22" s="134"/>
      <c r="EOC22" s="134"/>
      <c r="EOD22" s="134"/>
      <c r="EOE22" s="134"/>
      <c r="EOF22" s="134"/>
      <c r="EOG22" s="133"/>
      <c r="EOH22" s="134"/>
      <c r="EOI22" s="134"/>
      <c r="EOJ22" s="134"/>
      <c r="EOK22" s="134"/>
      <c r="EOL22" s="134"/>
      <c r="EOM22" s="134"/>
      <c r="EON22" s="134"/>
      <c r="EOO22" s="134"/>
      <c r="EOP22" s="134"/>
      <c r="EOQ22" s="134"/>
      <c r="EOR22" s="134"/>
      <c r="EOS22" s="134"/>
      <c r="EOT22" s="134"/>
      <c r="EOU22" s="134"/>
      <c r="EOV22" s="134"/>
      <c r="EOW22" s="134"/>
      <c r="EOX22" s="134"/>
      <c r="EOY22" s="134"/>
      <c r="EOZ22" s="134"/>
      <c r="EPA22" s="134"/>
      <c r="EPB22" s="134"/>
      <c r="EPC22" s="134"/>
      <c r="EPD22" s="134"/>
      <c r="EPE22" s="134"/>
      <c r="EPF22" s="134"/>
      <c r="EPG22" s="134"/>
      <c r="EPH22" s="134"/>
      <c r="EPI22" s="134"/>
      <c r="EPJ22" s="134"/>
      <c r="EPK22" s="134"/>
      <c r="EPL22" s="134"/>
      <c r="EPM22" s="133"/>
      <c r="EPN22" s="134"/>
      <c r="EPO22" s="134"/>
      <c r="EPP22" s="134"/>
      <c r="EPQ22" s="134"/>
      <c r="EPR22" s="134"/>
      <c r="EPS22" s="134"/>
      <c r="EPT22" s="134"/>
      <c r="EPU22" s="134"/>
      <c r="EPV22" s="134"/>
      <c r="EPW22" s="134"/>
      <c r="EPX22" s="134"/>
      <c r="EPY22" s="134"/>
      <c r="EPZ22" s="134"/>
      <c r="EQA22" s="134"/>
      <c r="EQB22" s="134"/>
      <c r="EQC22" s="134"/>
      <c r="EQD22" s="134"/>
      <c r="EQE22" s="134"/>
      <c r="EQF22" s="134"/>
      <c r="EQG22" s="134"/>
      <c r="EQH22" s="134"/>
      <c r="EQI22" s="134"/>
      <c r="EQJ22" s="134"/>
      <c r="EQK22" s="134"/>
      <c r="EQL22" s="134"/>
      <c r="EQM22" s="134"/>
      <c r="EQN22" s="134"/>
      <c r="EQO22" s="134"/>
      <c r="EQP22" s="134"/>
      <c r="EQQ22" s="134"/>
      <c r="EQR22" s="134"/>
      <c r="EQS22" s="133"/>
      <c r="EQT22" s="134"/>
      <c r="EQU22" s="134"/>
      <c r="EQV22" s="134"/>
      <c r="EQW22" s="134"/>
      <c r="EQX22" s="134"/>
      <c r="EQY22" s="134"/>
      <c r="EQZ22" s="134"/>
      <c r="ERA22" s="134"/>
      <c r="ERB22" s="134"/>
      <c r="ERC22" s="134"/>
      <c r="ERD22" s="134"/>
      <c r="ERE22" s="134"/>
      <c r="ERF22" s="134"/>
      <c r="ERG22" s="134"/>
      <c r="ERH22" s="134"/>
      <c r="ERI22" s="134"/>
      <c r="ERJ22" s="134"/>
      <c r="ERK22" s="134"/>
      <c r="ERL22" s="134"/>
      <c r="ERM22" s="134"/>
      <c r="ERN22" s="134"/>
      <c r="ERO22" s="134"/>
      <c r="ERP22" s="134"/>
      <c r="ERQ22" s="134"/>
      <c r="ERR22" s="134"/>
      <c r="ERS22" s="134"/>
      <c r="ERT22" s="134"/>
      <c r="ERU22" s="134"/>
      <c r="ERV22" s="134"/>
      <c r="ERW22" s="134"/>
      <c r="ERX22" s="134"/>
      <c r="ERY22" s="133"/>
      <c r="ERZ22" s="134"/>
      <c r="ESA22" s="134"/>
      <c r="ESB22" s="134"/>
      <c r="ESC22" s="134"/>
      <c r="ESD22" s="134"/>
      <c r="ESE22" s="134"/>
      <c r="ESF22" s="134"/>
      <c r="ESG22" s="134"/>
      <c r="ESH22" s="134"/>
      <c r="ESI22" s="134"/>
      <c r="ESJ22" s="134"/>
      <c r="ESK22" s="134"/>
      <c r="ESL22" s="134"/>
      <c r="ESM22" s="134"/>
      <c r="ESN22" s="134"/>
      <c r="ESO22" s="134"/>
      <c r="ESP22" s="134"/>
      <c r="ESQ22" s="134"/>
      <c r="ESR22" s="134"/>
      <c r="ESS22" s="134"/>
      <c r="EST22" s="134"/>
      <c r="ESU22" s="134"/>
      <c r="ESV22" s="134"/>
      <c r="ESW22" s="134"/>
      <c r="ESX22" s="134"/>
      <c r="ESY22" s="134"/>
      <c r="ESZ22" s="134"/>
      <c r="ETA22" s="134"/>
      <c r="ETB22" s="134"/>
      <c r="ETC22" s="134"/>
      <c r="ETD22" s="134"/>
      <c r="ETE22" s="133"/>
      <c r="ETF22" s="134"/>
      <c r="ETG22" s="134"/>
      <c r="ETH22" s="134"/>
      <c r="ETI22" s="134"/>
      <c r="ETJ22" s="134"/>
      <c r="ETK22" s="134"/>
      <c r="ETL22" s="134"/>
      <c r="ETM22" s="134"/>
      <c r="ETN22" s="134"/>
      <c r="ETO22" s="134"/>
      <c r="ETP22" s="134"/>
      <c r="ETQ22" s="134"/>
      <c r="ETR22" s="134"/>
      <c r="ETS22" s="134"/>
      <c r="ETT22" s="134"/>
      <c r="ETU22" s="134"/>
      <c r="ETV22" s="134"/>
      <c r="ETW22" s="134"/>
      <c r="ETX22" s="134"/>
      <c r="ETY22" s="134"/>
      <c r="ETZ22" s="134"/>
      <c r="EUA22" s="134"/>
      <c r="EUB22" s="134"/>
      <c r="EUC22" s="134"/>
      <c r="EUD22" s="134"/>
      <c r="EUE22" s="134"/>
      <c r="EUF22" s="134"/>
      <c r="EUG22" s="134"/>
      <c r="EUH22" s="134"/>
      <c r="EUI22" s="134"/>
      <c r="EUJ22" s="134"/>
      <c r="EUK22" s="133"/>
      <c r="EUL22" s="134"/>
      <c r="EUM22" s="134"/>
      <c r="EUN22" s="134"/>
      <c r="EUO22" s="134"/>
      <c r="EUP22" s="134"/>
      <c r="EUQ22" s="134"/>
      <c r="EUR22" s="134"/>
      <c r="EUS22" s="134"/>
      <c r="EUT22" s="134"/>
      <c r="EUU22" s="134"/>
      <c r="EUV22" s="134"/>
      <c r="EUW22" s="134"/>
      <c r="EUX22" s="134"/>
      <c r="EUY22" s="134"/>
      <c r="EUZ22" s="134"/>
      <c r="EVA22" s="134"/>
      <c r="EVB22" s="134"/>
      <c r="EVC22" s="134"/>
      <c r="EVD22" s="134"/>
      <c r="EVE22" s="134"/>
      <c r="EVF22" s="134"/>
      <c r="EVG22" s="134"/>
      <c r="EVH22" s="134"/>
      <c r="EVI22" s="134"/>
      <c r="EVJ22" s="134"/>
      <c r="EVK22" s="134"/>
      <c r="EVL22" s="134"/>
      <c r="EVM22" s="134"/>
      <c r="EVN22" s="134"/>
      <c r="EVO22" s="134"/>
      <c r="EVP22" s="134"/>
      <c r="EVQ22" s="133"/>
      <c r="EVR22" s="134"/>
      <c r="EVS22" s="134"/>
      <c r="EVT22" s="134"/>
      <c r="EVU22" s="134"/>
      <c r="EVV22" s="134"/>
      <c r="EVW22" s="134"/>
      <c r="EVX22" s="134"/>
      <c r="EVY22" s="134"/>
      <c r="EVZ22" s="134"/>
      <c r="EWA22" s="134"/>
      <c r="EWB22" s="134"/>
      <c r="EWC22" s="134"/>
      <c r="EWD22" s="134"/>
      <c r="EWE22" s="134"/>
      <c r="EWF22" s="134"/>
      <c r="EWG22" s="134"/>
      <c r="EWH22" s="134"/>
      <c r="EWI22" s="134"/>
      <c r="EWJ22" s="134"/>
      <c r="EWK22" s="134"/>
      <c r="EWL22" s="134"/>
      <c r="EWM22" s="134"/>
      <c r="EWN22" s="134"/>
      <c r="EWO22" s="134"/>
      <c r="EWP22" s="134"/>
      <c r="EWQ22" s="134"/>
      <c r="EWR22" s="134"/>
      <c r="EWS22" s="134"/>
      <c r="EWT22" s="134"/>
      <c r="EWU22" s="134"/>
      <c r="EWV22" s="134"/>
      <c r="EWW22" s="133"/>
      <c r="EWX22" s="134"/>
      <c r="EWY22" s="134"/>
      <c r="EWZ22" s="134"/>
      <c r="EXA22" s="134"/>
      <c r="EXB22" s="134"/>
      <c r="EXC22" s="134"/>
      <c r="EXD22" s="134"/>
      <c r="EXE22" s="134"/>
      <c r="EXF22" s="134"/>
      <c r="EXG22" s="134"/>
      <c r="EXH22" s="134"/>
      <c r="EXI22" s="134"/>
      <c r="EXJ22" s="134"/>
      <c r="EXK22" s="134"/>
      <c r="EXL22" s="134"/>
      <c r="EXM22" s="134"/>
      <c r="EXN22" s="134"/>
      <c r="EXO22" s="134"/>
      <c r="EXP22" s="134"/>
      <c r="EXQ22" s="134"/>
      <c r="EXR22" s="134"/>
      <c r="EXS22" s="134"/>
      <c r="EXT22" s="134"/>
      <c r="EXU22" s="134"/>
      <c r="EXV22" s="134"/>
      <c r="EXW22" s="134"/>
      <c r="EXX22" s="134"/>
      <c r="EXY22" s="134"/>
      <c r="EXZ22" s="134"/>
      <c r="EYA22" s="134"/>
      <c r="EYB22" s="134"/>
      <c r="EYC22" s="133"/>
      <c r="EYD22" s="134"/>
      <c r="EYE22" s="134"/>
      <c r="EYF22" s="134"/>
      <c r="EYG22" s="134"/>
      <c r="EYH22" s="134"/>
      <c r="EYI22" s="134"/>
      <c r="EYJ22" s="134"/>
      <c r="EYK22" s="134"/>
      <c r="EYL22" s="134"/>
      <c r="EYM22" s="134"/>
      <c r="EYN22" s="134"/>
      <c r="EYO22" s="134"/>
      <c r="EYP22" s="134"/>
      <c r="EYQ22" s="134"/>
      <c r="EYR22" s="134"/>
      <c r="EYS22" s="134"/>
      <c r="EYT22" s="134"/>
      <c r="EYU22" s="134"/>
      <c r="EYV22" s="134"/>
      <c r="EYW22" s="134"/>
      <c r="EYX22" s="134"/>
      <c r="EYY22" s="134"/>
      <c r="EYZ22" s="134"/>
      <c r="EZA22" s="134"/>
      <c r="EZB22" s="134"/>
      <c r="EZC22" s="134"/>
      <c r="EZD22" s="134"/>
      <c r="EZE22" s="134"/>
      <c r="EZF22" s="134"/>
      <c r="EZG22" s="134"/>
      <c r="EZH22" s="134"/>
      <c r="EZI22" s="133"/>
      <c r="EZJ22" s="134"/>
      <c r="EZK22" s="134"/>
      <c r="EZL22" s="134"/>
      <c r="EZM22" s="134"/>
      <c r="EZN22" s="134"/>
      <c r="EZO22" s="134"/>
      <c r="EZP22" s="134"/>
      <c r="EZQ22" s="134"/>
      <c r="EZR22" s="134"/>
      <c r="EZS22" s="134"/>
      <c r="EZT22" s="134"/>
      <c r="EZU22" s="134"/>
      <c r="EZV22" s="134"/>
      <c r="EZW22" s="134"/>
      <c r="EZX22" s="134"/>
      <c r="EZY22" s="134"/>
      <c r="EZZ22" s="134"/>
      <c r="FAA22" s="134"/>
      <c r="FAB22" s="134"/>
      <c r="FAC22" s="134"/>
      <c r="FAD22" s="134"/>
      <c r="FAE22" s="134"/>
      <c r="FAF22" s="134"/>
      <c r="FAG22" s="134"/>
      <c r="FAH22" s="134"/>
      <c r="FAI22" s="134"/>
      <c r="FAJ22" s="134"/>
      <c r="FAK22" s="134"/>
      <c r="FAL22" s="134"/>
      <c r="FAM22" s="134"/>
      <c r="FAN22" s="134"/>
      <c r="FAO22" s="133"/>
      <c r="FAP22" s="134"/>
      <c r="FAQ22" s="134"/>
      <c r="FAR22" s="134"/>
      <c r="FAS22" s="134"/>
      <c r="FAT22" s="134"/>
      <c r="FAU22" s="134"/>
      <c r="FAV22" s="134"/>
      <c r="FAW22" s="134"/>
      <c r="FAX22" s="134"/>
      <c r="FAY22" s="134"/>
      <c r="FAZ22" s="134"/>
      <c r="FBA22" s="134"/>
      <c r="FBB22" s="134"/>
      <c r="FBC22" s="134"/>
      <c r="FBD22" s="134"/>
      <c r="FBE22" s="134"/>
      <c r="FBF22" s="134"/>
      <c r="FBG22" s="134"/>
      <c r="FBH22" s="134"/>
      <c r="FBI22" s="134"/>
      <c r="FBJ22" s="134"/>
      <c r="FBK22" s="134"/>
      <c r="FBL22" s="134"/>
      <c r="FBM22" s="134"/>
      <c r="FBN22" s="134"/>
      <c r="FBO22" s="134"/>
      <c r="FBP22" s="134"/>
      <c r="FBQ22" s="134"/>
      <c r="FBR22" s="134"/>
      <c r="FBS22" s="134"/>
      <c r="FBT22" s="134"/>
      <c r="FBU22" s="133"/>
      <c r="FBV22" s="134"/>
      <c r="FBW22" s="134"/>
      <c r="FBX22" s="134"/>
      <c r="FBY22" s="134"/>
      <c r="FBZ22" s="134"/>
      <c r="FCA22" s="134"/>
      <c r="FCB22" s="134"/>
      <c r="FCC22" s="134"/>
      <c r="FCD22" s="134"/>
      <c r="FCE22" s="134"/>
      <c r="FCF22" s="134"/>
      <c r="FCG22" s="134"/>
      <c r="FCH22" s="134"/>
      <c r="FCI22" s="134"/>
      <c r="FCJ22" s="134"/>
      <c r="FCK22" s="134"/>
      <c r="FCL22" s="134"/>
      <c r="FCM22" s="134"/>
      <c r="FCN22" s="134"/>
      <c r="FCO22" s="134"/>
      <c r="FCP22" s="134"/>
      <c r="FCQ22" s="134"/>
      <c r="FCR22" s="134"/>
      <c r="FCS22" s="134"/>
      <c r="FCT22" s="134"/>
      <c r="FCU22" s="134"/>
      <c r="FCV22" s="134"/>
      <c r="FCW22" s="134"/>
      <c r="FCX22" s="134"/>
      <c r="FCY22" s="134"/>
      <c r="FCZ22" s="134"/>
      <c r="FDA22" s="133"/>
      <c r="FDB22" s="134"/>
      <c r="FDC22" s="134"/>
      <c r="FDD22" s="134"/>
      <c r="FDE22" s="134"/>
      <c r="FDF22" s="134"/>
      <c r="FDG22" s="134"/>
      <c r="FDH22" s="134"/>
      <c r="FDI22" s="134"/>
      <c r="FDJ22" s="134"/>
      <c r="FDK22" s="134"/>
      <c r="FDL22" s="134"/>
      <c r="FDM22" s="134"/>
      <c r="FDN22" s="134"/>
      <c r="FDO22" s="134"/>
      <c r="FDP22" s="134"/>
      <c r="FDQ22" s="134"/>
      <c r="FDR22" s="134"/>
      <c r="FDS22" s="134"/>
      <c r="FDT22" s="134"/>
      <c r="FDU22" s="134"/>
      <c r="FDV22" s="134"/>
      <c r="FDW22" s="134"/>
      <c r="FDX22" s="134"/>
      <c r="FDY22" s="134"/>
      <c r="FDZ22" s="134"/>
      <c r="FEA22" s="134"/>
      <c r="FEB22" s="134"/>
      <c r="FEC22" s="134"/>
      <c r="FED22" s="134"/>
      <c r="FEE22" s="134"/>
      <c r="FEF22" s="134"/>
      <c r="FEG22" s="133"/>
      <c r="FEH22" s="134"/>
      <c r="FEI22" s="134"/>
      <c r="FEJ22" s="134"/>
      <c r="FEK22" s="134"/>
      <c r="FEL22" s="134"/>
      <c r="FEM22" s="134"/>
      <c r="FEN22" s="134"/>
      <c r="FEO22" s="134"/>
      <c r="FEP22" s="134"/>
      <c r="FEQ22" s="134"/>
      <c r="FER22" s="134"/>
      <c r="FES22" s="134"/>
      <c r="FET22" s="134"/>
      <c r="FEU22" s="134"/>
      <c r="FEV22" s="134"/>
      <c r="FEW22" s="134"/>
      <c r="FEX22" s="134"/>
      <c r="FEY22" s="134"/>
      <c r="FEZ22" s="134"/>
      <c r="FFA22" s="134"/>
      <c r="FFB22" s="134"/>
      <c r="FFC22" s="134"/>
      <c r="FFD22" s="134"/>
      <c r="FFE22" s="134"/>
      <c r="FFF22" s="134"/>
      <c r="FFG22" s="134"/>
      <c r="FFH22" s="134"/>
      <c r="FFI22" s="134"/>
      <c r="FFJ22" s="134"/>
      <c r="FFK22" s="134"/>
      <c r="FFL22" s="134"/>
      <c r="FFM22" s="133"/>
      <c r="FFN22" s="134"/>
      <c r="FFO22" s="134"/>
      <c r="FFP22" s="134"/>
      <c r="FFQ22" s="134"/>
      <c r="FFR22" s="134"/>
      <c r="FFS22" s="134"/>
      <c r="FFT22" s="134"/>
      <c r="FFU22" s="134"/>
      <c r="FFV22" s="134"/>
      <c r="FFW22" s="134"/>
      <c r="FFX22" s="134"/>
      <c r="FFY22" s="134"/>
      <c r="FFZ22" s="134"/>
      <c r="FGA22" s="134"/>
      <c r="FGB22" s="134"/>
      <c r="FGC22" s="134"/>
      <c r="FGD22" s="134"/>
      <c r="FGE22" s="134"/>
      <c r="FGF22" s="134"/>
      <c r="FGG22" s="134"/>
      <c r="FGH22" s="134"/>
      <c r="FGI22" s="134"/>
      <c r="FGJ22" s="134"/>
      <c r="FGK22" s="134"/>
      <c r="FGL22" s="134"/>
      <c r="FGM22" s="134"/>
      <c r="FGN22" s="134"/>
      <c r="FGO22" s="134"/>
      <c r="FGP22" s="134"/>
      <c r="FGQ22" s="134"/>
      <c r="FGR22" s="134"/>
      <c r="FGS22" s="133"/>
      <c r="FGT22" s="134"/>
      <c r="FGU22" s="134"/>
      <c r="FGV22" s="134"/>
      <c r="FGW22" s="134"/>
      <c r="FGX22" s="134"/>
      <c r="FGY22" s="134"/>
      <c r="FGZ22" s="134"/>
      <c r="FHA22" s="134"/>
      <c r="FHB22" s="134"/>
      <c r="FHC22" s="134"/>
      <c r="FHD22" s="134"/>
      <c r="FHE22" s="134"/>
      <c r="FHF22" s="134"/>
      <c r="FHG22" s="134"/>
      <c r="FHH22" s="134"/>
      <c r="FHI22" s="134"/>
      <c r="FHJ22" s="134"/>
      <c r="FHK22" s="134"/>
      <c r="FHL22" s="134"/>
      <c r="FHM22" s="134"/>
      <c r="FHN22" s="134"/>
      <c r="FHO22" s="134"/>
      <c r="FHP22" s="134"/>
      <c r="FHQ22" s="134"/>
      <c r="FHR22" s="134"/>
      <c r="FHS22" s="134"/>
      <c r="FHT22" s="134"/>
      <c r="FHU22" s="134"/>
      <c r="FHV22" s="134"/>
      <c r="FHW22" s="134"/>
      <c r="FHX22" s="134"/>
      <c r="FHY22" s="133"/>
      <c r="FHZ22" s="134"/>
      <c r="FIA22" s="134"/>
      <c r="FIB22" s="134"/>
      <c r="FIC22" s="134"/>
      <c r="FID22" s="134"/>
      <c r="FIE22" s="134"/>
      <c r="FIF22" s="134"/>
      <c r="FIG22" s="134"/>
      <c r="FIH22" s="134"/>
      <c r="FII22" s="134"/>
      <c r="FIJ22" s="134"/>
      <c r="FIK22" s="134"/>
      <c r="FIL22" s="134"/>
      <c r="FIM22" s="134"/>
      <c r="FIN22" s="134"/>
      <c r="FIO22" s="134"/>
      <c r="FIP22" s="134"/>
      <c r="FIQ22" s="134"/>
      <c r="FIR22" s="134"/>
      <c r="FIS22" s="134"/>
      <c r="FIT22" s="134"/>
      <c r="FIU22" s="134"/>
      <c r="FIV22" s="134"/>
      <c r="FIW22" s="134"/>
      <c r="FIX22" s="134"/>
      <c r="FIY22" s="134"/>
      <c r="FIZ22" s="134"/>
      <c r="FJA22" s="134"/>
      <c r="FJB22" s="134"/>
      <c r="FJC22" s="134"/>
      <c r="FJD22" s="134"/>
      <c r="FJE22" s="133"/>
      <c r="FJF22" s="134"/>
      <c r="FJG22" s="134"/>
      <c r="FJH22" s="134"/>
      <c r="FJI22" s="134"/>
      <c r="FJJ22" s="134"/>
      <c r="FJK22" s="134"/>
      <c r="FJL22" s="134"/>
      <c r="FJM22" s="134"/>
      <c r="FJN22" s="134"/>
      <c r="FJO22" s="134"/>
      <c r="FJP22" s="134"/>
      <c r="FJQ22" s="134"/>
      <c r="FJR22" s="134"/>
      <c r="FJS22" s="134"/>
      <c r="FJT22" s="134"/>
      <c r="FJU22" s="134"/>
      <c r="FJV22" s="134"/>
      <c r="FJW22" s="134"/>
      <c r="FJX22" s="134"/>
      <c r="FJY22" s="134"/>
      <c r="FJZ22" s="134"/>
      <c r="FKA22" s="134"/>
      <c r="FKB22" s="134"/>
      <c r="FKC22" s="134"/>
      <c r="FKD22" s="134"/>
      <c r="FKE22" s="134"/>
      <c r="FKF22" s="134"/>
      <c r="FKG22" s="134"/>
      <c r="FKH22" s="134"/>
      <c r="FKI22" s="134"/>
      <c r="FKJ22" s="134"/>
      <c r="FKK22" s="133"/>
      <c r="FKL22" s="134"/>
      <c r="FKM22" s="134"/>
      <c r="FKN22" s="134"/>
      <c r="FKO22" s="134"/>
      <c r="FKP22" s="134"/>
      <c r="FKQ22" s="134"/>
      <c r="FKR22" s="134"/>
      <c r="FKS22" s="134"/>
      <c r="FKT22" s="134"/>
      <c r="FKU22" s="134"/>
      <c r="FKV22" s="134"/>
      <c r="FKW22" s="134"/>
      <c r="FKX22" s="134"/>
      <c r="FKY22" s="134"/>
      <c r="FKZ22" s="134"/>
      <c r="FLA22" s="134"/>
      <c r="FLB22" s="134"/>
      <c r="FLC22" s="134"/>
      <c r="FLD22" s="134"/>
      <c r="FLE22" s="134"/>
      <c r="FLF22" s="134"/>
      <c r="FLG22" s="134"/>
      <c r="FLH22" s="134"/>
      <c r="FLI22" s="134"/>
      <c r="FLJ22" s="134"/>
      <c r="FLK22" s="134"/>
      <c r="FLL22" s="134"/>
      <c r="FLM22" s="134"/>
      <c r="FLN22" s="134"/>
      <c r="FLO22" s="134"/>
      <c r="FLP22" s="134"/>
      <c r="FLQ22" s="133"/>
      <c r="FLR22" s="134"/>
      <c r="FLS22" s="134"/>
      <c r="FLT22" s="134"/>
      <c r="FLU22" s="134"/>
      <c r="FLV22" s="134"/>
      <c r="FLW22" s="134"/>
      <c r="FLX22" s="134"/>
      <c r="FLY22" s="134"/>
      <c r="FLZ22" s="134"/>
      <c r="FMA22" s="134"/>
      <c r="FMB22" s="134"/>
      <c r="FMC22" s="134"/>
      <c r="FMD22" s="134"/>
      <c r="FME22" s="134"/>
      <c r="FMF22" s="134"/>
      <c r="FMG22" s="134"/>
      <c r="FMH22" s="134"/>
      <c r="FMI22" s="134"/>
      <c r="FMJ22" s="134"/>
      <c r="FMK22" s="134"/>
      <c r="FML22" s="134"/>
      <c r="FMM22" s="134"/>
      <c r="FMN22" s="134"/>
      <c r="FMO22" s="134"/>
      <c r="FMP22" s="134"/>
      <c r="FMQ22" s="134"/>
      <c r="FMR22" s="134"/>
      <c r="FMS22" s="134"/>
      <c r="FMT22" s="134"/>
      <c r="FMU22" s="134"/>
      <c r="FMV22" s="134"/>
      <c r="FMW22" s="133"/>
      <c r="FMX22" s="134"/>
      <c r="FMY22" s="134"/>
      <c r="FMZ22" s="134"/>
      <c r="FNA22" s="134"/>
      <c r="FNB22" s="134"/>
      <c r="FNC22" s="134"/>
      <c r="FND22" s="134"/>
      <c r="FNE22" s="134"/>
      <c r="FNF22" s="134"/>
      <c r="FNG22" s="134"/>
      <c r="FNH22" s="134"/>
      <c r="FNI22" s="134"/>
      <c r="FNJ22" s="134"/>
      <c r="FNK22" s="134"/>
      <c r="FNL22" s="134"/>
      <c r="FNM22" s="134"/>
      <c r="FNN22" s="134"/>
      <c r="FNO22" s="134"/>
      <c r="FNP22" s="134"/>
      <c r="FNQ22" s="134"/>
      <c r="FNR22" s="134"/>
      <c r="FNS22" s="134"/>
      <c r="FNT22" s="134"/>
      <c r="FNU22" s="134"/>
      <c r="FNV22" s="134"/>
      <c r="FNW22" s="134"/>
      <c r="FNX22" s="134"/>
      <c r="FNY22" s="134"/>
      <c r="FNZ22" s="134"/>
      <c r="FOA22" s="134"/>
      <c r="FOB22" s="134"/>
      <c r="FOC22" s="133"/>
      <c r="FOD22" s="134"/>
      <c r="FOE22" s="134"/>
      <c r="FOF22" s="134"/>
      <c r="FOG22" s="134"/>
      <c r="FOH22" s="134"/>
      <c r="FOI22" s="134"/>
      <c r="FOJ22" s="134"/>
      <c r="FOK22" s="134"/>
      <c r="FOL22" s="134"/>
      <c r="FOM22" s="134"/>
      <c r="FON22" s="134"/>
      <c r="FOO22" s="134"/>
      <c r="FOP22" s="134"/>
      <c r="FOQ22" s="134"/>
      <c r="FOR22" s="134"/>
      <c r="FOS22" s="134"/>
      <c r="FOT22" s="134"/>
      <c r="FOU22" s="134"/>
      <c r="FOV22" s="134"/>
      <c r="FOW22" s="134"/>
      <c r="FOX22" s="134"/>
      <c r="FOY22" s="134"/>
      <c r="FOZ22" s="134"/>
      <c r="FPA22" s="134"/>
      <c r="FPB22" s="134"/>
      <c r="FPC22" s="134"/>
      <c r="FPD22" s="134"/>
      <c r="FPE22" s="134"/>
      <c r="FPF22" s="134"/>
      <c r="FPG22" s="134"/>
      <c r="FPH22" s="134"/>
      <c r="FPI22" s="133"/>
      <c r="FPJ22" s="134"/>
      <c r="FPK22" s="134"/>
      <c r="FPL22" s="134"/>
      <c r="FPM22" s="134"/>
      <c r="FPN22" s="134"/>
      <c r="FPO22" s="134"/>
      <c r="FPP22" s="134"/>
      <c r="FPQ22" s="134"/>
      <c r="FPR22" s="134"/>
      <c r="FPS22" s="134"/>
      <c r="FPT22" s="134"/>
      <c r="FPU22" s="134"/>
      <c r="FPV22" s="134"/>
      <c r="FPW22" s="134"/>
      <c r="FPX22" s="134"/>
      <c r="FPY22" s="134"/>
      <c r="FPZ22" s="134"/>
      <c r="FQA22" s="134"/>
      <c r="FQB22" s="134"/>
      <c r="FQC22" s="134"/>
      <c r="FQD22" s="134"/>
      <c r="FQE22" s="134"/>
      <c r="FQF22" s="134"/>
      <c r="FQG22" s="134"/>
      <c r="FQH22" s="134"/>
      <c r="FQI22" s="134"/>
      <c r="FQJ22" s="134"/>
      <c r="FQK22" s="134"/>
      <c r="FQL22" s="134"/>
      <c r="FQM22" s="134"/>
      <c r="FQN22" s="134"/>
      <c r="FQO22" s="133"/>
      <c r="FQP22" s="134"/>
      <c r="FQQ22" s="134"/>
      <c r="FQR22" s="134"/>
      <c r="FQS22" s="134"/>
      <c r="FQT22" s="134"/>
      <c r="FQU22" s="134"/>
      <c r="FQV22" s="134"/>
      <c r="FQW22" s="134"/>
      <c r="FQX22" s="134"/>
      <c r="FQY22" s="134"/>
      <c r="FQZ22" s="134"/>
      <c r="FRA22" s="134"/>
      <c r="FRB22" s="134"/>
      <c r="FRC22" s="134"/>
      <c r="FRD22" s="134"/>
      <c r="FRE22" s="134"/>
      <c r="FRF22" s="134"/>
      <c r="FRG22" s="134"/>
      <c r="FRH22" s="134"/>
      <c r="FRI22" s="134"/>
      <c r="FRJ22" s="134"/>
      <c r="FRK22" s="134"/>
      <c r="FRL22" s="134"/>
      <c r="FRM22" s="134"/>
      <c r="FRN22" s="134"/>
      <c r="FRO22" s="134"/>
      <c r="FRP22" s="134"/>
      <c r="FRQ22" s="134"/>
      <c r="FRR22" s="134"/>
      <c r="FRS22" s="134"/>
      <c r="FRT22" s="134"/>
      <c r="FRU22" s="133"/>
      <c r="FRV22" s="134"/>
      <c r="FRW22" s="134"/>
      <c r="FRX22" s="134"/>
      <c r="FRY22" s="134"/>
      <c r="FRZ22" s="134"/>
      <c r="FSA22" s="134"/>
      <c r="FSB22" s="134"/>
      <c r="FSC22" s="134"/>
      <c r="FSD22" s="134"/>
      <c r="FSE22" s="134"/>
      <c r="FSF22" s="134"/>
      <c r="FSG22" s="134"/>
      <c r="FSH22" s="134"/>
      <c r="FSI22" s="134"/>
      <c r="FSJ22" s="134"/>
      <c r="FSK22" s="134"/>
      <c r="FSL22" s="134"/>
      <c r="FSM22" s="134"/>
      <c r="FSN22" s="134"/>
      <c r="FSO22" s="134"/>
      <c r="FSP22" s="134"/>
      <c r="FSQ22" s="134"/>
      <c r="FSR22" s="134"/>
      <c r="FSS22" s="134"/>
      <c r="FST22" s="134"/>
      <c r="FSU22" s="134"/>
      <c r="FSV22" s="134"/>
      <c r="FSW22" s="134"/>
      <c r="FSX22" s="134"/>
      <c r="FSY22" s="134"/>
      <c r="FSZ22" s="134"/>
      <c r="FTA22" s="133"/>
      <c r="FTB22" s="134"/>
      <c r="FTC22" s="134"/>
      <c r="FTD22" s="134"/>
      <c r="FTE22" s="134"/>
      <c r="FTF22" s="134"/>
      <c r="FTG22" s="134"/>
      <c r="FTH22" s="134"/>
      <c r="FTI22" s="134"/>
      <c r="FTJ22" s="134"/>
      <c r="FTK22" s="134"/>
      <c r="FTL22" s="134"/>
      <c r="FTM22" s="134"/>
      <c r="FTN22" s="134"/>
      <c r="FTO22" s="134"/>
      <c r="FTP22" s="134"/>
      <c r="FTQ22" s="134"/>
      <c r="FTR22" s="134"/>
      <c r="FTS22" s="134"/>
      <c r="FTT22" s="134"/>
      <c r="FTU22" s="134"/>
      <c r="FTV22" s="134"/>
      <c r="FTW22" s="134"/>
      <c r="FTX22" s="134"/>
      <c r="FTY22" s="134"/>
      <c r="FTZ22" s="134"/>
      <c r="FUA22" s="134"/>
      <c r="FUB22" s="134"/>
      <c r="FUC22" s="134"/>
      <c r="FUD22" s="134"/>
      <c r="FUE22" s="134"/>
      <c r="FUF22" s="134"/>
      <c r="FUG22" s="133"/>
      <c r="FUH22" s="134"/>
      <c r="FUI22" s="134"/>
      <c r="FUJ22" s="134"/>
      <c r="FUK22" s="134"/>
      <c r="FUL22" s="134"/>
      <c r="FUM22" s="134"/>
      <c r="FUN22" s="134"/>
      <c r="FUO22" s="134"/>
      <c r="FUP22" s="134"/>
      <c r="FUQ22" s="134"/>
      <c r="FUR22" s="134"/>
      <c r="FUS22" s="134"/>
      <c r="FUT22" s="134"/>
      <c r="FUU22" s="134"/>
      <c r="FUV22" s="134"/>
      <c r="FUW22" s="134"/>
      <c r="FUX22" s="134"/>
      <c r="FUY22" s="134"/>
      <c r="FUZ22" s="134"/>
      <c r="FVA22" s="134"/>
      <c r="FVB22" s="134"/>
      <c r="FVC22" s="134"/>
      <c r="FVD22" s="134"/>
      <c r="FVE22" s="134"/>
      <c r="FVF22" s="134"/>
      <c r="FVG22" s="134"/>
      <c r="FVH22" s="134"/>
      <c r="FVI22" s="134"/>
      <c r="FVJ22" s="134"/>
      <c r="FVK22" s="134"/>
      <c r="FVL22" s="134"/>
      <c r="FVM22" s="133"/>
      <c r="FVN22" s="134"/>
      <c r="FVO22" s="134"/>
      <c r="FVP22" s="134"/>
      <c r="FVQ22" s="134"/>
      <c r="FVR22" s="134"/>
      <c r="FVS22" s="134"/>
      <c r="FVT22" s="134"/>
      <c r="FVU22" s="134"/>
      <c r="FVV22" s="134"/>
      <c r="FVW22" s="134"/>
      <c r="FVX22" s="134"/>
      <c r="FVY22" s="134"/>
      <c r="FVZ22" s="134"/>
      <c r="FWA22" s="134"/>
      <c r="FWB22" s="134"/>
      <c r="FWC22" s="134"/>
      <c r="FWD22" s="134"/>
      <c r="FWE22" s="134"/>
      <c r="FWF22" s="134"/>
      <c r="FWG22" s="134"/>
      <c r="FWH22" s="134"/>
      <c r="FWI22" s="134"/>
      <c r="FWJ22" s="134"/>
      <c r="FWK22" s="134"/>
      <c r="FWL22" s="134"/>
      <c r="FWM22" s="134"/>
      <c r="FWN22" s="134"/>
      <c r="FWO22" s="134"/>
      <c r="FWP22" s="134"/>
      <c r="FWQ22" s="134"/>
      <c r="FWR22" s="134"/>
      <c r="FWS22" s="133"/>
      <c r="FWT22" s="134"/>
      <c r="FWU22" s="134"/>
      <c r="FWV22" s="134"/>
      <c r="FWW22" s="134"/>
      <c r="FWX22" s="134"/>
      <c r="FWY22" s="134"/>
      <c r="FWZ22" s="134"/>
      <c r="FXA22" s="134"/>
      <c r="FXB22" s="134"/>
      <c r="FXC22" s="134"/>
      <c r="FXD22" s="134"/>
      <c r="FXE22" s="134"/>
      <c r="FXF22" s="134"/>
      <c r="FXG22" s="134"/>
      <c r="FXH22" s="134"/>
      <c r="FXI22" s="134"/>
      <c r="FXJ22" s="134"/>
      <c r="FXK22" s="134"/>
      <c r="FXL22" s="134"/>
      <c r="FXM22" s="134"/>
      <c r="FXN22" s="134"/>
      <c r="FXO22" s="134"/>
      <c r="FXP22" s="134"/>
      <c r="FXQ22" s="134"/>
      <c r="FXR22" s="134"/>
      <c r="FXS22" s="134"/>
      <c r="FXT22" s="134"/>
      <c r="FXU22" s="134"/>
      <c r="FXV22" s="134"/>
      <c r="FXW22" s="134"/>
      <c r="FXX22" s="134"/>
      <c r="FXY22" s="133"/>
      <c r="FXZ22" s="134"/>
      <c r="FYA22" s="134"/>
      <c r="FYB22" s="134"/>
      <c r="FYC22" s="134"/>
      <c r="FYD22" s="134"/>
      <c r="FYE22" s="134"/>
      <c r="FYF22" s="134"/>
      <c r="FYG22" s="134"/>
      <c r="FYH22" s="134"/>
      <c r="FYI22" s="134"/>
      <c r="FYJ22" s="134"/>
      <c r="FYK22" s="134"/>
      <c r="FYL22" s="134"/>
      <c r="FYM22" s="134"/>
      <c r="FYN22" s="134"/>
      <c r="FYO22" s="134"/>
      <c r="FYP22" s="134"/>
      <c r="FYQ22" s="134"/>
      <c r="FYR22" s="134"/>
      <c r="FYS22" s="134"/>
      <c r="FYT22" s="134"/>
      <c r="FYU22" s="134"/>
      <c r="FYV22" s="134"/>
      <c r="FYW22" s="134"/>
      <c r="FYX22" s="134"/>
      <c r="FYY22" s="134"/>
      <c r="FYZ22" s="134"/>
      <c r="FZA22" s="134"/>
      <c r="FZB22" s="134"/>
      <c r="FZC22" s="134"/>
      <c r="FZD22" s="134"/>
      <c r="FZE22" s="133"/>
      <c r="FZF22" s="134"/>
      <c r="FZG22" s="134"/>
      <c r="FZH22" s="134"/>
      <c r="FZI22" s="134"/>
      <c r="FZJ22" s="134"/>
      <c r="FZK22" s="134"/>
      <c r="FZL22" s="134"/>
      <c r="FZM22" s="134"/>
      <c r="FZN22" s="134"/>
      <c r="FZO22" s="134"/>
      <c r="FZP22" s="134"/>
      <c r="FZQ22" s="134"/>
      <c r="FZR22" s="134"/>
      <c r="FZS22" s="134"/>
      <c r="FZT22" s="134"/>
      <c r="FZU22" s="134"/>
      <c r="FZV22" s="134"/>
      <c r="FZW22" s="134"/>
      <c r="FZX22" s="134"/>
      <c r="FZY22" s="134"/>
      <c r="FZZ22" s="134"/>
      <c r="GAA22" s="134"/>
      <c r="GAB22" s="134"/>
      <c r="GAC22" s="134"/>
      <c r="GAD22" s="134"/>
      <c r="GAE22" s="134"/>
      <c r="GAF22" s="134"/>
      <c r="GAG22" s="134"/>
      <c r="GAH22" s="134"/>
      <c r="GAI22" s="134"/>
      <c r="GAJ22" s="134"/>
      <c r="GAK22" s="133"/>
      <c r="GAL22" s="134"/>
      <c r="GAM22" s="134"/>
      <c r="GAN22" s="134"/>
      <c r="GAO22" s="134"/>
      <c r="GAP22" s="134"/>
      <c r="GAQ22" s="134"/>
      <c r="GAR22" s="134"/>
      <c r="GAS22" s="134"/>
      <c r="GAT22" s="134"/>
      <c r="GAU22" s="134"/>
      <c r="GAV22" s="134"/>
      <c r="GAW22" s="134"/>
      <c r="GAX22" s="134"/>
      <c r="GAY22" s="134"/>
      <c r="GAZ22" s="134"/>
      <c r="GBA22" s="134"/>
      <c r="GBB22" s="134"/>
      <c r="GBC22" s="134"/>
      <c r="GBD22" s="134"/>
      <c r="GBE22" s="134"/>
      <c r="GBF22" s="134"/>
      <c r="GBG22" s="134"/>
      <c r="GBH22" s="134"/>
      <c r="GBI22" s="134"/>
      <c r="GBJ22" s="134"/>
      <c r="GBK22" s="134"/>
      <c r="GBL22" s="134"/>
      <c r="GBM22" s="134"/>
      <c r="GBN22" s="134"/>
      <c r="GBO22" s="134"/>
      <c r="GBP22" s="134"/>
      <c r="GBQ22" s="133"/>
      <c r="GBR22" s="134"/>
      <c r="GBS22" s="134"/>
      <c r="GBT22" s="134"/>
      <c r="GBU22" s="134"/>
      <c r="GBV22" s="134"/>
      <c r="GBW22" s="134"/>
      <c r="GBX22" s="134"/>
      <c r="GBY22" s="134"/>
      <c r="GBZ22" s="134"/>
      <c r="GCA22" s="134"/>
      <c r="GCB22" s="134"/>
      <c r="GCC22" s="134"/>
      <c r="GCD22" s="134"/>
      <c r="GCE22" s="134"/>
      <c r="GCF22" s="134"/>
      <c r="GCG22" s="134"/>
      <c r="GCH22" s="134"/>
      <c r="GCI22" s="134"/>
      <c r="GCJ22" s="134"/>
      <c r="GCK22" s="134"/>
      <c r="GCL22" s="134"/>
      <c r="GCM22" s="134"/>
      <c r="GCN22" s="134"/>
      <c r="GCO22" s="134"/>
      <c r="GCP22" s="134"/>
      <c r="GCQ22" s="134"/>
      <c r="GCR22" s="134"/>
      <c r="GCS22" s="134"/>
      <c r="GCT22" s="134"/>
      <c r="GCU22" s="134"/>
      <c r="GCV22" s="134"/>
      <c r="GCW22" s="133"/>
      <c r="GCX22" s="134"/>
      <c r="GCY22" s="134"/>
      <c r="GCZ22" s="134"/>
      <c r="GDA22" s="134"/>
      <c r="GDB22" s="134"/>
      <c r="GDC22" s="134"/>
      <c r="GDD22" s="134"/>
      <c r="GDE22" s="134"/>
      <c r="GDF22" s="134"/>
      <c r="GDG22" s="134"/>
      <c r="GDH22" s="134"/>
      <c r="GDI22" s="134"/>
      <c r="GDJ22" s="134"/>
      <c r="GDK22" s="134"/>
      <c r="GDL22" s="134"/>
      <c r="GDM22" s="134"/>
      <c r="GDN22" s="134"/>
      <c r="GDO22" s="134"/>
      <c r="GDP22" s="134"/>
      <c r="GDQ22" s="134"/>
      <c r="GDR22" s="134"/>
      <c r="GDS22" s="134"/>
      <c r="GDT22" s="134"/>
      <c r="GDU22" s="134"/>
      <c r="GDV22" s="134"/>
      <c r="GDW22" s="134"/>
      <c r="GDX22" s="134"/>
      <c r="GDY22" s="134"/>
      <c r="GDZ22" s="134"/>
      <c r="GEA22" s="134"/>
      <c r="GEB22" s="134"/>
      <c r="GEC22" s="133"/>
      <c r="GED22" s="134"/>
      <c r="GEE22" s="134"/>
      <c r="GEF22" s="134"/>
      <c r="GEG22" s="134"/>
      <c r="GEH22" s="134"/>
      <c r="GEI22" s="134"/>
      <c r="GEJ22" s="134"/>
      <c r="GEK22" s="134"/>
      <c r="GEL22" s="134"/>
      <c r="GEM22" s="134"/>
      <c r="GEN22" s="134"/>
      <c r="GEO22" s="134"/>
      <c r="GEP22" s="134"/>
      <c r="GEQ22" s="134"/>
      <c r="GER22" s="134"/>
      <c r="GES22" s="134"/>
      <c r="GET22" s="134"/>
      <c r="GEU22" s="134"/>
      <c r="GEV22" s="134"/>
      <c r="GEW22" s="134"/>
      <c r="GEX22" s="134"/>
      <c r="GEY22" s="134"/>
      <c r="GEZ22" s="134"/>
      <c r="GFA22" s="134"/>
      <c r="GFB22" s="134"/>
      <c r="GFC22" s="134"/>
      <c r="GFD22" s="134"/>
      <c r="GFE22" s="134"/>
      <c r="GFF22" s="134"/>
      <c r="GFG22" s="134"/>
      <c r="GFH22" s="134"/>
      <c r="GFI22" s="133"/>
      <c r="GFJ22" s="134"/>
      <c r="GFK22" s="134"/>
      <c r="GFL22" s="134"/>
      <c r="GFM22" s="134"/>
      <c r="GFN22" s="134"/>
      <c r="GFO22" s="134"/>
      <c r="GFP22" s="134"/>
      <c r="GFQ22" s="134"/>
      <c r="GFR22" s="134"/>
      <c r="GFS22" s="134"/>
      <c r="GFT22" s="134"/>
      <c r="GFU22" s="134"/>
      <c r="GFV22" s="134"/>
      <c r="GFW22" s="134"/>
      <c r="GFX22" s="134"/>
      <c r="GFY22" s="134"/>
      <c r="GFZ22" s="134"/>
      <c r="GGA22" s="134"/>
      <c r="GGB22" s="134"/>
      <c r="GGC22" s="134"/>
      <c r="GGD22" s="134"/>
      <c r="GGE22" s="134"/>
      <c r="GGF22" s="134"/>
      <c r="GGG22" s="134"/>
      <c r="GGH22" s="134"/>
      <c r="GGI22" s="134"/>
      <c r="GGJ22" s="134"/>
      <c r="GGK22" s="134"/>
      <c r="GGL22" s="134"/>
      <c r="GGM22" s="134"/>
      <c r="GGN22" s="134"/>
      <c r="GGO22" s="133"/>
      <c r="GGP22" s="134"/>
      <c r="GGQ22" s="134"/>
      <c r="GGR22" s="134"/>
      <c r="GGS22" s="134"/>
      <c r="GGT22" s="134"/>
      <c r="GGU22" s="134"/>
      <c r="GGV22" s="134"/>
      <c r="GGW22" s="134"/>
      <c r="GGX22" s="134"/>
      <c r="GGY22" s="134"/>
      <c r="GGZ22" s="134"/>
      <c r="GHA22" s="134"/>
      <c r="GHB22" s="134"/>
      <c r="GHC22" s="134"/>
      <c r="GHD22" s="134"/>
      <c r="GHE22" s="134"/>
      <c r="GHF22" s="134"/>
      <c r="GHG22" s="134"/>
      <c r="GHH22" s="134"/>
      <c r="GHI22" s="134"/>
      <c r="GHJ22" s="134"/>
      <c r="GHK22" s="134"/>
      <c r="GHL22" s="134"/>
      <c r="GHM22" s="134"/>
      <c r="GHN22" s="134"/>
      <c r="GHO22" s="134"/>
      <c r="GHP22" s="134"/>
      <c r="GHQ22" s="134"/>
      <c r="GHR22" s="134"/>
      <c r="GHS22" s="134"/>
      <c r="GHT22" s="134"/>
      <c r="GHU22" s="133"/>
      <c r="GHV22" s="134"/>
      <c r="GHW22" s="134"/>
      <c r="GHX22" s="134"/>
      <c r="GHY22" s="134"/>
      <c r="GHZ22" s="134"/>
      <c r="GIA22" s="134"/>
      <c r="GIB22" s="134"/>
      <c r="GIC22" s="134"/>
      <c r="GID22" s="134"/>
      <c r="GIE22" s="134"/>
      <c r="GIF22" s="134"/>
      <c r="GIG22" s="134"/>
      <c r="GIH22" s="134"/>
      <c r="GII22" s="134"/>
      <c r="GIJ22" s="134"/>
      <c r="GIK22" s="134"/>
      <c r="GIL22" s="134"/>
      <c r="GIM22" s="134"/>
      <c r="GIN22" s="134"/>
      <c r="GIO22" s="134"/>
      <c r="GIP22" s="134"/>
      <c r="GIQ22" s="134"/>
      <c r="GIR22" s="134"/>
      <c r="GIS22" s="134"/>
      <c r="GIT22" s="134"/>
      <c r="GIU22" s="134"/>
      <c r="GIV22" s="134"/>
      <c r="GIW22" s="134"/>
      <c r="GIX22" s="134"/>
      <c r="GIY22" s="134"/>
      <c r="GIZ22" s="134"/>
      <c r="GJA22" s="133"/>
      <c r="GJB22" s="134"/>
      <c r="GJC22" s="134"/>
      <c r="GJD22" s="134"/>
      <c r="GJE22" s="134"/>
      <c r="GJF22" s="134"/>
      <c r="GJG22" s="134"/>
      <c r="GJH22" s="134"/>
      <c r="GJI22" s="134"/>
      <c r="GJJ22" s="134"/>
      <c r="GJK22" s="134"/>
      <c r="GJL22" s="134"/>
      <c r="GJM22" s="134"/>
      <c r="GJN22" s="134"/>
      <c r="GJO22" s="134"/>
      <c r="GJP22" s="134"/>
      <c r="GJQ22" s="134"/>
      <c r="GJR22" s="134"/>
      <c r="GJS22" s="134"/>
      <c r="GJT22" s="134"/>
      <c r="GJU22" s="134"/>
      <c r="GJV22" s="134"/>
      <c r="GJW22" s="134"/>
      <c r="GJX22" s="134"/>
      <c r="GJY22" s="134"/>
      <c r="GJZ22" s="134"/>
      <c r="GKA22" s="134"/>
      <c r="GKB22" s="134"/>
      <c r="GKC22" s="134"/>
      <c r="GKD22" s="134"/>
      <c r="GKE22" s="134"/>
      <c r="GKF22" s="134"/>
      <c r="GKG22" s="133"/>
      <c r="GKH22" s="134"/>
      <c r="GKI22" s="134"/>
      <c r="GKJ22" s="134"/>
      <c r="GKK22" s="134"/>
      <c r="GKL22" s="134"/>
      <c r="GKM22" s="134"/>
      <c r="GKN22" s="134"/>
      <c r="GKO22" s="134"/>
      <c r="GKP22" s="134"/>
      <c r="GKQ22" s="134"/>
      <c r="GKR22" s="134"/>
      <c r="GKS22" s="134"/>
      <c r="GKT22" s="134"/>
      <c r="GKU22" s="134"/>
      <c r="GKV22" s="134"/>
      <c r="GKW22" s="134"/>
      <c r="GKX22" s="134"/>
      <c r="GKY22" s="134"/>
      <c r="GKZ22" s="134"/>
      <c r="GLA22" s="134"/>
      <c r="GLB22" s="134"/>
      <c r="GLC22" s="134"/>
      <c r="GLD22" s="134"/>
      <c r="GLE22" s="134"/>
      <c r="GLF22" s="134"/>
      <c r="GLG22" s="134"/>
      <c r="GLH22" s="134"/>
      <c r="GLI22" s="134"/>
      <c r="GLJ22" s="134"/>
      <c r="GLK22" s="134"/>
      <c r="GLL22" s="134"/>
      <c r="GLM22" s="133"/>
      <c r="GLN22" s="134"/>
      <c r="GLO22" s="134"/>
      <c r="GLP22" s="134"/>
      <c r="GLQ22" s="134"/>
      <c r="GLR22" s="134"/>
      <c r="GLS22" s="134"/>
      <c r="GLT22" s="134"/>
      <c r="GLU22" s="134"/>
      <c r="GLV22" s="134"/>
      <c r="GLW22" s="134"/>
      <c r="GLX22" s="134"/>
      <c r="GLY22" s="134"/>
      <c r="GLZ22" s="134"/>
      <c r="GMA22" s="134"/>
      <c r="GMB22" s="134"/>
      <c r="GMC22" s="134"/>
      <c r="GMD22" s="134"/>
      <c r="GME22" s="134"/>
      <c r="GMF22" s="134"/>
      <c r="GMG22" s="134"/>
      <c r="GMH22" s="134"/>
      <c r="GMI22" s="134"/>
      <c r="GMJ22" s="134"/>
      <c r="GMK22" s="134"/>
      <c r="GML22" s="134"/>
      <c r="GMM22" s="134"/>
      <c r="GMN22" s="134"/>
      <c r="GMO22" s="134"/>
      <c r="GMP22" s="134"/>
      <c r="GMQ22" s="134"/>
      <c r="GMR22" s="134"/>
      <c r="GMS22" s="133"/>
      <c r="GMT22" s="134"/>
      <c r="GMU22" s="134"/>
      <c r="GMV22" s="134"/>
      <c r="GMW22" s="134"/>
      <c r="GMX22" s="134"/>
      <c r="GMY22" s="134"/>
      <c r="GMZ22" s="134"/>
      <c r="GNA22" s="134"/>
      <c r="GNB22" s="134"/>
      <c r="GNC22" s="134"/>
      <c r="GND22" s="134"/>
      <c r="GNE22" s="134"/>
      <c r="GNF22" s="134"/>
      <c r="GNG22" s="134"/>
      <c r="GNH22" s="134"/>
      <c r="GNI22" s="134"/>
      <c r="GNJ22" s="134"/>
      <c r="GNK22" s="134"/>
      <c r="GNL22" s="134"/>
      <c r="GNM22" s="134"/>
      <c r="GNN22" s="134"/>
      <c r="GNO22" s="134"/>
      <c r="GNP22" s="134"/>
      <c r="GNQ22" s="134"/>
      <c r="GNR22" s="134"/>
      <c r="GNS22" s="134"/>
      <c r="GNT22" s="134"/>
      <c r="GNU22" s="134"/>
      <c r="GNV22" s="134"/>
      <c r="GNW22" s="134"/>
      <c r="GNX22" s="134"/>
      <c r="GNY22" s="133"/>
      <c r="GNZ22" s="134"/>
      <c r="GOA22" s="134"/>
      <c r="GOB22" s="134"/>
      <c r="GOC22" s="134"/>
      <c r="GOD22" s="134"/>
      <c r="GOE22" s="134"/>
      <c r="GOF22" s="134"/>
      <c r="GOG22" s="134"/>
      <c r="GOH22" s="134"/>
      <c r="GOI22" s="134"/>
      <c r="GOJ22" s="134"/>
      <c r="GOK22" s="134"/>
      <c r="GOL22" s="134"/>
      <c r="GOM22" s="134"/>
      <c r="GON22" s="134"/>
      <c r="GOO22" s="134"/>
      <c r="GOP22" s="134"/>
      <c r="GOQ22" s="134"/>
      <c r="GOR22" s="134"/>
      <c r="GOS22" s="134"/>
      <c r="GOT22" s="134"/>
      <c r="GOU22" s="134"/>
      <c r="GOV22" s="134"/>
      <c r="GOW22" s="134"/>
      <c r="GOX22" s="134"/>
      <c r="GOY22" s="134"/>
      <c r="GOZ22" s="134"/>
      <c r="GPA22" s="134"/>
      <c r="GPB22" s="134"/>
      <c r="GPC22" s="134"/>
      <c r="GPD22" s="134"/>
      <c r="GPE22" s="133"/>
      <c r="GPF22" s="134"/>
      <c r="GPG22" s="134"/>
      <c r="GPH22" s="134"/>
      <c r="GPI22" s="134"/>
      <c r="GPJ22" s="134"/>
      <c r="GPK22" s="134"/>
      <c r="GPL22" s="134"/>
      <c r="GPM22" s="134"/>
      <c r="GPN22" s="134"/>
      <c r="GPO22" s="134"/>
      <c r="GPP22" s="134"/>
      <c r="GPQ22" s="134"/>
      <c r="GPR22" s="134"/>
      <c r="GPS22" s="134"/>
      <c r="GPT22" s="134"/>
      <c r="GPU22" s="134"/>
      <c r="GPV22" s="134"/>
      <c r="GPW22" s="134"/>
      <c r="GPX22" s="134"/>
      <c r="GPY22" s="134"/>
      <c r="GPZ22" s="134"/>
      <c r="GQA22" s="134"/>
      <c r="GQB22" s="134"/>
      <c r="GQC22" s="134"/>
      <c r="GQD22" s="134"/>
      <c r="GQE22" s="134"/>
      <c r="GQF22" s="134"/>
      <c r="GQG22" s="134"/>
      <c r="GQH22" s="134"/>
      <c r="GQI22" s="134"/>
      <c r="GQJ22" s="134"/>
      <c r="GQK22" s="133"/>
      <c r="GQL22" s="134"/>
      <c r="GQM22" s="134"/>
      <c r="GQN22" s="134"/>
      <c r="GQO22" s="134"/>
      <c r="GQP22" s="134"/>
      <c r="GQQ22" s="134"/>
      <c r="GQR22" s="134"/>
      <c r="GQS22" s="134"/>
      <c r="GQT22" s="134"/>
      <c r="GQU22" s="134"/>
      <c r="GQV22" s="134"/>
      <c r="GQW22" s="134"/>
      <c r="GQX22" s="134"/>
      <c r="GQY22" s="134"/>
      <c r="GQZ22" s="134"/>
      <c r="GRA22" s="134"/>
      <c r="GRB22" s="134"/>
      <c r="GRC22" s="134"/>
      <c r="GRD22" s="134"/>
      <c r="GRE22" s="134"/>
      <c r="GRF22" s="134"/>
      <c r="GRG22" s="134"/>
      <c r="GRH22" s="134"/>
      <c r="GRI22" s="134"/>
      <c r="GRJ22" s="134"/>
      <c r="GRK22" s="134"/>
      <c r="GRL22" s="134"/>
      <c r="GRM22" s="134"/>
      <c r="GRN22" s="134"/>
      <c r="GRO22" s="134"/>
      <c r="GRP22" s="134"/>
      <c r="GRQ22" s="133"/>
      <c r="GRR22" s="134"/>
      <c r="GRS22" s="134"/>
      <c r="GRT22" s="134"/>
      <c r="GRU22" s="134"/>
      <c r="GRV22" s="134"/>
      <c r="GRW22" s="134"/>
      <c r="GRX22" s="134"/>
      <c r="GRY22" s="134"/>
      <c r="GRZ22" s="134"/>
      <c r="GSA22" s="134"/>
      <c r="GSB22" s="134"/>
      <c r="GSC22" s="134"/>
      <c r="GSD22" s="134"/>
      <c r="GSE22" s="134"/>
      <c r="GSF22" s="134"/>
      <c r="GSG22" s="134"/>
      <c r="GSH22" s="134"/>
      <c r="GSI22" s="134"/>
      <c r="GSJ22" s="134"/>
      <c r="GSK22" s="134"/>
      <c r="GSL22" s="134"/>
      <c r="GSM22" s="134"/>
      <c r="GSN22" s="134"/>
      <c r="GSO22" s="134"/>
      <c r="GSP22" s="134"/>
      <c r="GSQ22" s="134"/>
      <c r="GSR22" s="134"/>
      <c r="GSS22" s="134"/>
      <c r="GST22" s="134"/>
      <c r="GSU22" s="134"/>
      <c r="GSV22" s="134"/>
      <c r="GSW22" s="133"/>
      <c r="GSX22" s="134"/>
      <c r="GSY22" s="134"/>
      <c r="GSZ22" s="134"/>
      <c r="GTA22" s="134"/>
      <c r="GTB22" s="134"/>
      <c r="GTC22" s="134"/>
      <c r="GTD22" s="134"/>
      <c r="GTE22" s="134"/>
      <c r="GTF22" s="134"/>
      <c r="GTG22" s="134"/>
      <c r="GTH22" s="134"/>
      <c r="GTI22" s="134"/>
      <c r="GTJ22" s="134"/>
      <c r="GTK22" s="134"/>
      <c r="GTL22" s="134"/>
      <c r="GTM22" s="134"/>
      <c r="GTN22" s="134"/>
      <c r="GTO22" s="134"/>
      <c r="GTP22" s="134"/>
      <c r="GTQ22" s="134"/>
      <c r="GTR22" s="134"/>
      <c r="GTS22" s="134"/>
      <c r="GTT22" s="134"/>
      <c r="GTU22" s="134"/>
      <c r="GTV22" s="134"/>
      <c r="GTW22" s="134"/>
      <c r="GTX22" s="134"/>
      <c r="GTY22" s="134"/>
      <c r="GTZ22" s="134"/>
      <c r="GUA22" s="134"/>
      <c r="GUB22" s="134"/>
      <c r="GUC22" s="133"/>
      <c r="GUD22" s="134"/>
      <c r="GUE22" s="134"/>
      <c r="GUF22" s="134"/>
      <c r="GUG22" s="134"/>
      <c r="GUH22" s="134"/>
      <c r="GUI22" s="134"/>
      <c r="GUJ22" s="134"/>
      <c r="GUK22" s="134"/>
      <c r="GUL22" s="134"/>
      <c r="GUM22" s="134"/>
      <c r="GUN22" s="134"/>
      <c r="GUO22" s="134"/>
      <c r="GUP22" s="134"/>
      <c r="GUQ22" s="134"/>
      <c r="GUR22" s="134"/>
      <c r="GUS22" s="134"/>
      <c r="GUT22" s="134"/>
      <c r="GUU22" s="134"/>
      <c r="GUV22" s="134"/>
      <c r="GUW22" s="134"/>
      <c r="GUX22" s="134"/>
      <c r="GUY22" s="134"/>
      <c r="GUZ22" s="134"/>
      <c r="GVA22" s="134"/>
      <c r="GVB22" s="134"/>
      <c r="GVC22" s="134"/>
      <c r="GVD22" s="134"/>
      <c r="GVE22" s="134"/>
      <c r="GVF22" s="134"/>
      <c r="GVG22" s="134"/>
      <c r="GVH22" s="134"/>
      <c r="GVI22" s="133"/>
      <c r="GVJ22" s="134"/>
      <c r="GVK22" s="134"/>
      <c r="GVL22" s="134"/>
      <c r="GVM22" s="134"/>
      <c r="GVN22" s="134"/>
      <c r="GVO22" s="134"/>
      <c r="GVP22" s="134"/>
      <c r="GVQ22" s="134"/>
      <c r="GVR22" s="134"/>
      <c r="GVS22" s="134"/>
      <c r="GVT22" s="134"/>
      <c r="GVU22" s="134"/>
      <c r="GVV22" s="134"/>
      <c r="GVW22" s="134"/>
      <c r="GVX22" s="134"/>
      <c r="GVY22" s="134"/>
      <c r="GVZ22" s="134"/>
      <c r="GWA22" s="134"/>
      <c r="GWB22" s="134"/>
      <c r="GWC22" s="134"/>
      <c r="GWD22" s="134"/>
      <c r="GWE22" s="134"/>
      <c r="GWF22" s="134"/>
      <c r="GWG22" s="134"/>
      <c r="GWH22" s="134"/>
      <c r="GWI22" s="134"/>
      <c r="GWJ22" s="134"/>
      <c r="GWK22" s="134"/>
      <c r="GWL22" s="134"/>
      <c r="GWM22" s="134"/>
      <c r="GWN22" s="134"/>
      <c r="GWO22" s="133"/>
      <c r="GWP22" s="134"/>
      <c r="GWQ22" s="134"/>
      <c r="GWR22" s="134"/>
      <c r="GWS22" s="134"/>
      <c r="GWT22" s="134"/>
      <c r="GWU22" s="134"/>
      <c r="GWV22" s="134"/>
      <c r="GWW22" s="134"/>
      <c r="GWX22" s="134"/>
      <c r="GWY22" s="134"/>
      <c r="GWZ22" s="134"/>
      <c r="GXA22" s="134"/>
      <c r="GXB22" s="134"/>
      <c r="GXC22" s="134"/>
      <c r="GXD22" s="134"/>
      <c r="GXE22" s="134"/>
      <c r="GXF22" s="134"/>
      <c r="GXG22" s="134"/>
      <c r="GXH22" s="134"/>
      <c r="GXI22" s="134"/>
      <c r="GXJ22" s="134"/>
      <c r="GXK22" s="134"/>
      <c r="GXL22" s="134"/>
      <c r="GXM22" s="134"/>
      <c r="GXN22" s="134"/>
      <c r="GXO22" s="134"/>
      <c r="GXP22" s="134"/>
      <c r="GXQ22" s="134"/>
      <c r="GXR22" s="134"/>
      <c r="GXS22" s="134"/>
      <c r="GXT22" s="134"/>
      <c r="GXU22" s="133"/>
      <c r="GXV22" s="134"/>
      <c r="GXW22" s="134"/>
      <c r="GXX22" s="134"/>
      <c r="GXY22" s="134"/>
      <c r="GXZ22" s="134"/>
      <c r="GYA22" s="134"/>
      <c r="GYB22" s="134"/>
      <c r="GYC22" s="134"/>
      <c r="GYD22" s="134"/>
      <c r="GYE22" s="134"/>
      <c r="GYF22" s="134"/>
      <c r="GYG22" s="134"/>
      <c r="GYH22" s="134"/>
      <c r="GYI22" s="134"/>
      <c r="GYJ22" s="134"/>
      <c r="GYK22" s="134"/>
      <c r="GYL22" s="134"/>
      <c r="GYM22" s="134"/>
      <c r="GYN22" s="134"/>
      <c r="GYO22" s="134"/>
      <c r="GYP22" s="134"/>
      <c r="GYQ22" s="134"/>
      <c r="GYR22" s="134"/>
      <c r="GYS22" s="134"/>
      <c r="GYT22" s="134"/>
      <c r="GYU22" s="134"/>
      <c r="GYV22" s="134"/>
      <c r="GYW22" s="134"/>
      <c r="GYX22" s="134"/>
      <c r="GYY22" s="134"/>
      <c r="GYZ22" s="134"/>
      <c r="GZA22" s="133"/>
      <c r="GZB22" s="134"/>
      <c r="GZC22" s="134"/>
      <c r="GZD22" s="134"/>
      <c r="GZE22" s="134"/>
      <c r="GZF22" s="134"/>
      <c r="GZG22" s="134"/>
      <c r="GZH22" s="134"/>
      <c r="GZI22" s="134"/>
      <c r="GZJ22" s="134"/>
      <c r="GZK22" s="134"/>
      <c r="GZL22" s="134"/>
      <c r="GZM22" s="134"/>
      <c r="GZN22" s="134"/>
      <c r="GZO22" s="134"/>
      <c r="GZP22" s="134"/>
      <c r="GZQ22" s="134"/>
      <c r="GZR22" s="134"/>
      <c r="GZS22" s="134"/>
      <c r="GZT22" s="134"/>
      <c r="GZU22" s="134"/>
      <c r="GZV22" s="134"/>
      <c r="GZW22" s="134"/>
      <c r="GZX22" s="134"/>
      <c r="GZY22" s="134"/>
      <c r="GZZ22" s="134"/>
      <c r="HAA22" s="134"/>
      <c r="HAB22" s="134"/>
      <c r="HAC22" s="134"/>
      <c r="HAD22" s="134"/>
      <c r="HAE22" s="134"/>
      <c r="HAF22" s="134"/>
      <c r="HAG22" s="133"/>
      <c r="HAH22" s="134"/>
      <c r="HAI22" s="134"/>
      <c r="HAJ22" s="134"/>
      <c r="HAK22" s="134"/>
      <c r="HAL22" s="134"/>
      <c r="HAM22" s="134"/>
      <c r="HAN22" s="134"/>
      <c r="HAO22" s="134"/>
      <c r="HAP22" s="134"/>
      <c r="HAQ22" s="134"/>
      <c r="HAR22" s="134"/>
      <c r="HAS22" s="134"/>
      <c r="HAT22" s="134"/>
      <c r="HAU22" s="134"/>
      <c r="HAV22" s="134"/>
      <c r="HAW22" s="134"/>
      <c r="HAX22" s="134"/>
      <c r="HAY22" s="134"/>
      <c r="HAZ22" s="134"/>
      <c r="HBA22" s="134"/>
      <c r="HBB22" s="134"/>
      <c r="HBC22" s="134"/>
      <c r="HBD22" s="134"/>
      <c r="HBE22" s="134"/>
      <c r="HBF22" s="134"/>
      <c r="HBG22" s="134"/>
      <c r="HBH22" s="134"/>
      <c r="HBI22" s="134"/>
      <c r="HBJ22" s="134"/>
      <c r="HBK22" s="134"/>
      <c r="HBL22" s="134"/>
      <c r="HBM22" s="133"/>
      <c r="HBN22" s="134"/>
      <c r="HBO22" s="134"/>
      <c r="HBP22" s="134"/>
      <c r="HBQ22" s="134"/>
      <c r="HBR22" s="134"/>
      <c r="HBS22" s="134"/>
      <c r="HBT22" s="134"/>
      <c r="HBU22" s="134"/>
      <c r="HBV22" s="134"/>
      <c r="HBW22" s="134"/>
      <c r="HBX22" s="134"/>
      <c r="HBY22" s="134"/>
      <c r="HBZ22" s="134"/>
      <c r="HCA22" s="134"/>
      <c r="HCB22" s="134"/>
      <c r="HCC22" s="134"/>
      <c r="HCD22" s="134"/>
      <c r="HCE22" s="134"/>
      <c r="HCF22" s="134"/>
      <c r="HCG22" s="134"/>
      <c r="HCH22" s="134"/>
      <c r="HCI22" s="134"/>
      <c r="HCJ22" s="134"/>
      <c r="HCK22" s="134"/>
      <c r="HCL22" s="134"/>
      <c r="HCM22" s="134"/>
      <c r="HCN22" s="134"/>
      <c r="HCO22" s="134"/>
      <c r="HCP22" s="134"/>
      <c r="HCQ22" s="134"/>
      <c r="HCR22" s="134"/>
      <c r="HCS22" s="133"/>
      <c r="HCT22" s="134"/>
      <c r="HCU22" s="134"/>
      <c r="HCV22" s="134"/>
      <c r="HCW22" s="134"/>
      <c r="HCX22" s="134"/>
      <c r="HCY22" s="134"/>
      <c r="HCZ22" s="134"/>
      <c r="HDA22" s="134"/>
      <c r="HDB22" s="134"/>
      <c r="HDC22" s="134"/>
      <c r="HDD22" s="134"/>
      <c r="HDE22" s="134"/>
      <c r="HDF22" s="134"/>
      <c r="HDG22" s="134"/>
      <c r="HDH22" s="134"/>
      <c r="HDI22" s="134"/>
      <c r="HDJ22" s="134"/>
      <c r="HDK22" s="134"/>
      <c r="HDL22" s="134"/>
      <c r="HDM22" s="134"/>
      <c r="HDN22" s="134"/>
      <c r="HDO22" s="134"/>
      <c r="HDP22" s="134"/>
      <c r="HDQ22" s="134"/>
      <c r="HDR22" s="134"/>
      <c r="HDS22" s="134"/>
      <c r="HDT22" s="134"/>
      <c r="HDU22" s="134"/>
      <c r="HDV22" s="134"/>
      <c r="HDW22" s="134"/>
      <c r="HDX22" s="134"/>
      <c r="HDY22" s="133"/>
      <c r="HDZ22" s="134"/>
      <c r="HEA22" s="134"/>
      <c r="HEB22" s="134"/>
      <c r="HEC22" s="134"/>
      <c r="HED22" s="134"/>
      <c r="HEE22" s="134"/>
      <c r="HEF22" s="134"/>
      <c r="HEG22" s="134"/>
      <c r="HEH22" s="134"/>
      <c r="HEI22" s="134"/>
      <c r="HEJ22" s="134"/>
      <c r="HEK22" s="134"/>
      <c r="HEL22" s="134"/>
      <c r="HEM22" s="134"/>
      <c r="HEN22" s="134"/>
      <c r="HEO22" s="134"/>
      <c r="HEP22" s="134"/>
      <c r="HEQ22" s="134"/>
      <c r="HER22" s="134"/>
      <c r="HES22" s="134"/>
      <c r="HET22" s="134"/>
      <c r="HEU22" s="134"/>
      <c r="HEV22" s="134"/>
      <c r="HEW22" s="134"/>
      <c r="HEX22" s="134"/>
      <c r="HEY22" s="134"/>
      <c r="HEZ22" s="134"/>
      <c r="HFA22" s="134"/>
      <c r="HFB22" s="134"/>
      <c r="HFC22" s="134"/>
      <c r="HFD22" s="134"/>
      <c r="HFE22" s="133"/>
      <c r="HFF22" s="134"/>
      <c r="HFG22" s="134"/>
      <c r="HFH22" s="134"/>
      <c r="HFI22" s="134"/>
      <c r="HFJ22" s="134"/>
      <c r="HFK22" s="134"/>
      <c r="HFL22" s="134"/>
      <c r="HFM22" s="134"/>
      <c r="HFN22" s="134"/>
      <c r="HFO22" s="134"/>
      <c r="HFP22" s="134"/>
      <c r="HFQ22" s="134"/>
      <c r="HFR22" s="134"/>
      <c r="HFS22" s="134"/>
      <c r="HFT22" s="134"/>
      <c r="HFU22" s="134"/>
      <c r="HFV22" s="134"/>
      <c r="HFW22" s="134"/>
      <c r="HFX22" s="134"/>
      <c r="HFY22" s="134"/>
      <c r="HFZ22" s="134"/>
      <c r="HGA22" s="134"/>
      <c r="HGB22" s="134"/>
      <c r="HGC22" s="134"/>
      <c r="HGD22" s="134"/>
      <c r="HGE22" s="134"/>
      <c r="HGF22" s="134"/>
      <c r="HGG22" s="134"/>
      <c r="HGH22" s="134"/>
      <c r="HGI22" s="134"/>
      <c r="HGJ22" s="134"/>
      <c r="HGK22" s="133"/>
      <c r="HGL22" s="134"/>
      <c r="HGM22" s="134"/>
      <c r="HGN22" s="134"/>
      <c r="HGO22" s="134"/>
      <c r="HGP22" s="134"/>
      <c r="HGQ22" s="134"/>
      <c r="HGR22" s="134"/>
      <c r="HGS22" s="134"/>
      <c r="HGT22" s="134"/>
      <c r="HGU22" s="134"/>
      <c r="HGV22" s="134"/>
      <c r="HGW22" s="134"/>
      <c r="HGX22" s="134"/>
      <c r="HGY22" s="134"/>
      <c r="HGZ22" s="134"/>
      <c r="HHA22" s="134"/>
      <c r="HHB22" s="134"/>
      <c r="HHC22" s="134"/>
      <c r="HHD22" s="134"/>
      <c r="HHE22" s="134"/>
      <c r="HHF22" s="134"/>
      <c r="HHG22" s="134"/>
      <c r="HHH22" s="134"/>
      <c r="HHI22" s="134"/>
      <c r="HHJ22" s="134"/>
      <c r="HHK22" s="134"/>
      <c r="HHL22" s="134"/>
      <c r="HHM22" s="134"/>
      <c r="HHN22" s="134"/>
      <c r="HHO22" s="134"/>
      <c r="HHP22" s="134"/>
      <c r="HHQ22" s="133"/>
      <c r="HHR22" s="134"/>
      <c r="HHS22" s="134"/>
      <c r="HHT22" s="134"/>
      <c r="HHU22" s="134"/>
      <c r="HHV22" s="134"/>
      <c r="HHW22" s="134"/>
      <c r="HHX22" s="134"/>
      <c r="HHY22" s="134"/>
      <c r="HHZ22" s="134"/>
      <c r="HIA22" s="134"/>
      <c r="HIB22" s="134"/>
      <c r="HIC22" s="134"/>
      <c r="HID22" s="134"/>
      <c r="HIE22" s="134"/>
      <c r="HIF22" s="134"/>
      <c r="HIG22" s="134"/>
      <c r="HIH22" s="134"/>
      <c r="HII22" s="134"/>
      <c r="HIJ22" s="134"/>
      <c r="HIK22" s="134"/>
      <c r="HIL22" s="134"/>
      <c r="HIM22" s="134"/>
      <c r="HIN22" s="134"/>
      <c r="HIO22" s="134"/>
      <c r="HIP22" s="134"/>
      <c r="HIQ22" s="134"/>
      <c r="HIR22" s="134"/>
      <c r="HIS22" s="134"/>
      <c r="HIT22" s="134"/>
      <c r="HIU22" s="134"/>
      <c r="HIV22" s="134"/>
      <c r="HIW22" s="133"/>
      <c r="HIX22" s="134"/>
      <c r="HIY22" s="134"/>
      <c r="HIZ22" s="134"/>
      <c r="HJA22" s="134"/>
      <c r="HJB22" s="134"/>
      <c r="HJC22" s="134"/>
      <c r="HJD22" s="134"/>
      <c r="HJE22" s="134"/>
      <c r="HJF22" s="134"/>
      <c r="HJG22" s="134"/>
      <c r="HJH22" s="134"/>
      <c r="HJI22" s="134"/>
      <c r="HJJ22" s="134"/>
      <c r="HJK22" s="134"/>
      <c r="HJL22" s="134"/>
      <c r="HJM22" s="134"/>
      <c r="HJN22" s="134"/>
      <c r="HJO22" s="134"/>
      <c r="HJP22" s="134"/>
      <c r="HJQ22" s="134"/>
      <c r="HJR22" s="134"/>
      <c r="HJS22" s="134"/>
      <c r="HJT22" s="134"/>
      <c r="HJU22" s="134"/>
      <c r="HJV22" s="134"/>
      <c r="HJW22" s="134"/>
      <c r="HJX22" s="134"/>
      <c r="HJY22" s="134"/>
      <c r="HJZ22" s="134"/>
      <c r="HKA22" s="134"/>
      <c r="HKB22" s="134"/>
      <c r="HKC22" s="133"/>
      <c r="HKD22" s="134"/>
      <c r="HKE22" s="134"/>
      <c r="HKF22" s="134"/>
      <c r="HKG22" s="134"/>
      <c r="HKH22" s="134"/>
      <c r="HKI22" s="134"/>
      <c r="HKJ22" s="134"/>
      <c r="HKK22" s="134"/>
      <c r="HKL22" s="134"/>
      <c r="HKM22" s="134"/>
      <c r="HKN22" s="134"/>
      <c r="HKO22" s="134"/>
      <c r="HKP22" s="134"/>
      <c r="HKQ22" s="134"/>
      <c r="HKR22" s="134"/>
      <c r="HKS22" s="134"/>
      <c r="HKT22" s="134"/>
      <c r="HKU22" s="134"/>
      <c r="HKV22" s="134"/>
      <c r="HKW22" s="134"/>
      <c r="HKX22" s="134"/>
      <c r="HKY22" s="134"/>
      <c r="HKZ22" s="134"/>
      <c r="HLA22" s="134"/>
      <c r="HLB22" s="134"/>
      <c r="HLC22" s="134"/>
      <c r="HLD22" s="134"/>
      <c r="HLE22" s="134"/>
      <c r="HLF22" s="134"/>
      <c r="HLG22" s="134"/>
      <c r="HLH22" s="134"/>
      <c r="HLI22" s="133"/>
      <c r="HLJ22" s="134"/>
      <c r="HLK22" s="134"/>
      <c r="HLL22" s="134"/>
      <c r="HLM22" s="134"/>
      <c r="HLN22" s="134"/>
      <c r="HLO22" s="134"/>
      <c r="HLP22" s="134"/>
      <c r="HLQ22" s="134"/>
      <c r="HLR22" s="134"/>
      <c r="HLS22" s="134"/>
      <c r="HLT22" s="134"/>
      <c r="HLU22" s="134"/>
      <c r="HLV22" s="134"/>
      <c r="HLW22" s="134"/>
      <c r="HLX22" s="134"/>
      <c r="HLY22" s="134"/>
      <c r="HLZ22" s="134"/>
      <c r="HMA22" s="134"/>
      <c r="HMB22" s="134"/>
      <c r="HMC22" s="134"/>
      <c r="HMD22" s="134"/>
      <c r="HME22" s="134"/>
      <c r="HMF22" s="134"/>
      <c r="HMG22" s="134"/>
      <c r="HMH22" s="134"/>
      <c r="HMI22" s="134"/>
      <c r="HMJ22" s="134"/>
      <c r="HMK22" s="134"/>
      <c r="HML22" s="134"/>
      <c r="HMM22" s="134"/>
      <c r="HMN22" s="134"/>
      <c r="HMO22" s="133"/>
      <c r="HMP22" s="134"/>
      <c r="HMQ22" s="134"/>
      <c r="HMR22" s="134"/>
      <c r="HMS22" s="134"/>
      <c r="HMT22" s="134"/>
      <c r="HMU22" s="134"/>
      <c r="HMV22" s="134"/>
      <c r="HMW22" s="134"/>
      <c r="HMX22" s="134"/>
      <c r="HMY22" s="134"/>
      <c r="HMZ22" s="134"/>
      <c r="HNA22" s="134"/>
      <c r="HNB22" s="134"/>
      <c r="HNC22" s="134"/>
      <c r="HND22" s="134"/>
      <c r="HNE22" s="134"/>
      <c r="HNF22" s="134"/>
      <c r="HNG22" s="134"/>
      <c r="HNH22" s="134"/>
      <c r="HNI22" s="134"/>
      <c r="HNJ22" s="134"/>
      <c r="HNK22" s="134"/>
      <c r="HNL22" s="134"/>
      <c r="HNM22" s="134"/>
      <c r="HNN22" s="134"/>
      <c r="HNO22" s="134"/>
      <c r="HNP22" s="134"/>
      <c r="HNQ22" s="134"/>
      <c r="HNR22" s="134"/>
      <c r="HNS22" s="134"/>
      <c r="HNT22" s="134"/>
      <c r="HNU22" s="133"/>
      <c r="HNV22" s="134"/>
      <c r="HNW22" s="134"/>
      <c r="HNX22" s="134"/>
      <c r="HNY22" s="134"/>
      <c r="HNZ22" s="134"/>
      <c r="HOA22" s="134"/>
      <c r="HOB22" s="134"/>
      <c r="HOC22" s="134"/>
      <c r="HOD22" s="134"/>
      <c r="HOE22" s="134"/>
      <c r="HOF22" s="134"/>
      <c r="HOG22" s="134"/>
      <c r="HOH22" s="134"/>
      <c r="HOI22" s="134"/>
      <c r="HOJ22" s="134"/>
      <c r="HOK22" s="134"/>
      <c r="HOL22" s="134"/>
      <c r="HOM22" s="134"/>
      <c r="HON22" s="134"/>
      <c r="HOO22" s="134"/>
      <c r="HOP22" s="134"/>
      <c r="HOQ22" s="134"/>
      <c r="HOR22" s="134"/>
      <c r="HOS22" s="134"/>
      <c r="HOT22" s="134"/>
      <c r="HOU22" s="134"/>
      <c r="HOV22" s="134"/>
      <c r="HOW22" s="134"/>
      <c r="HOX22" s="134"/>
      <c r="HOY22" s="134"/>
      <c r="HOZ22" s="134"/>
      <c r="HPA22" s="133"/>
      <c r="HPB22" s="134"/>
      <c r="HPC22" s="134"/>
      <c r="HPD22" s="134"/>
      <c r="HPE22" s="134"/>
      <c r="HPF22" s="134"/>
      <c r="HPG22" s="134"/>
      <c r="HPH22" s="134"/>
      <c r="HPI22" s="134"/>
      <c r="HPJ22" s="134"/>
      <c r="HPK22" s="134"/>
      <c r="HPL22" s="134"/>
      <c r="HPM22" s="134"/>
      <c r="HPN22" s="134"/>
      <c r="HPO22" s="134"/>
      <c r="HPP22" s="134"/>
      <c r="HPQ22" s="134"/>
      <c r="HPR22" s="134"/>
      <c r="HPS22" s="134"/>
      <c r="HPT22" s="134"/>
      <c r="HPU22" s="134"/>
      <c r="HPV22" s="134"/>
      <c r="HPW22" s="134"/>
      <c r="HPX22" s="134"/>
      <c r="HPY22" s="134"/>
      <c r="HPZ22" s="134"/>
      <c r="HQA22" s="134"/>
      <c r="HQB22" s="134"/>
      <c r="HQC22" s="134"/>
      <c r="HQD22" s="134"/>
      <c r="HQE22" s="134"/>
      <c r="HQF22" s="134"/>
      <c r="HQG22" s="133"/>
      <c r="HQH22" s="134"/>
      <c r="HQI22" s="134"/>
      <c r="HQJ22" s="134"/>
      <c r="HQK22" s="134"/>
      <c r="HQL22" s="134"/>
      <c r="HQM22" s="134"/>
      <c r="HQN22" s="134"/>
      <c r="HQO22" s="134"/>
      <c r="HQP22" s="134"/>
      <c r="HQQ22" s="134"/>
      <c r="HQR22" s="134"/>
      <c r="HQS22" s="134"/>
      <c r="HQT22" s="134"/>
      <c r="HQU22" s="134"/>
      <c r="HQV22" s="134"/>
      <c r="HQW22" s="134"/>
      <c r="HQX22" s="134"/>
      <c r="HQY22" s="134"/>
      <c r="HQZ22" s="134"/>
      <c r="HRA22" s="134"/>
      <c r="HRB22" s="134"/>
      <c r="HRC22" s="134"/>
      <c r="HRD22" s="134"/>
      <c r="HRE22" s="134"/>
      <c r="HRF22" s="134"/>
      <c r="HRG22" s="134"/>
      <c r="HRH22" s="134"/>
      <c r="HRI22" s="134"/>
      <c r="HRJ22" s="134"/>
      <c r="HRK22" s="134"/>
      <c r="HRL22" s="134"/>
      <c r="HRM22" s="133"/>
      <c r="HRN22" s="134"/>
      <c r="HRO22" s="134"/>
      <c r="HRP22" s="134"/>
      <c r="HRQ22" s="134"/>
      <c r="HRR22" s="134"/>
      <c r="HRS22" s="134"/>
      <c r="HRT22" s="134"/>
      <c r="HRU22" s="134"/>
      <c r="HRV22" s="134"/>
      <c r="HRW22" s="134"/>
      <c r="HRX22" s="134"/>
      <c r="HRY22" s="134"/>
      <c r="HRZ22" s="134"/>
      <c r="HSA22" s="134"/>
      <c r="HSB22" s="134"/>
      <c r="HSC22" s="134"/>
      <c r="HSD22" s="134"/>
      <c r="HSE22" s="134"/>
      <c r="HSF22" s="134"/>
      <c r="HSG22" s="134"/>
      <c r="HSH22" s="134"/>
      <c r="HSI22" s="134"/>
      <c r="HSJ22" s="134"/>
      <c r="HSK22" s="134"/>
      <c r="HSL22" s="134"/>
      <c r="HSM22" s="134"/>
      <c r="HSN22" s="134"/>
      <c r="HSO22" s="134"/>
      <c r="HSP22" s="134"/>
      <c r="HSQ22" s="134"/>
      <c r="HSR22" s="134"/>
      <c r="HSS22" s="133"/>
      <c r="HST22" s="134"/>
      <c r="HSU22" s="134"/>
      <c r="HSV22" s="134"/>
      <c r="HSW22" s="134"/>
      <c r="HSX22" s="134"/>
      <c r="HSY22" s="134"/>
      <c r="HSZ22" s="134"/>
      <c r="HTA22" s="134"/>
      <c r="HTB22" s="134"/>
      <c r="HTC22" s="134"/>
      <c r="HTD22" s="134"/>
      <c r="HTE22" s="134"/>
      <c r="HTF22" s="134"/>
      <c r="HTG22" s="134"/>
      <c r="HTH22" s="134"/>
      <c r="HTI22" s="134"/>
      <c r="HTJ22" s="134"/>
      <c r="HTK22" s="134"/>
      <c r="HTL22" s="134"/>
      <c r="HTM22" s="134"/>
      <c r="HTN22" s="134"/>
      <c r="HTO22" s="134"/>
      <c r="HTP22" s="134"/>
      <c r="HTQ22" s="134"/>
      <c r="HTR22" s="134"/>
      <c r="HTS22" s="134"/>
      <c r="HTT22" s="134"/>
      <c r="HTU22" s="134"/>
      <c r="HTV22" s="134"/>
      <c r="HTW22" s="134"/>
      <c r="HTX22" s="134"/>
      <c r="HTY22" s="133"/>
      <c r="HTZ22" s="134"/>
      <c r="HUA22" s="134"/>
      <c r="HUB22" s="134"/>
      <c r="HUC22" s="134"/>
      <c r="HUD22" s="134"/>
      <c r="HUE22" s="134"/>
      <c r="HUF22" s="134"/>
      <c r="HUG22" s="134"/>
      <c r="HUH22" s="134"/>
      <c r="HUI22" s="134"/>
      <c r="HUJ22" s="134"/>
      <c r="HUK22" s="134"/>
      <c r="HUL22" s="134"/>
      <c r="HUM22" s="134"/>
      <c r="HUN22" s="134"/>
      <c r="HUO22" s="134"/>
      <c r="HUP22" s="134"/>
      <c r="HUQ22" s="134"/>
      <c r="HUR22" s="134"/>
      <c r="HUS22" s="134"/>
      <c r="HUT22" s="134"/>
      <c r="HUU22" s="134"/>
      <c r="HUV22" s="134"/>
      <c r="HUW22" s="134"/>
      <c r="HUX22" s="134"/>
      <c r="HUY22" s="134"/>
      <c r="HUZ22" s="134"/>
      <c r="HVA22" s="134"/>
      <c r="HVB22" s="134"/>
      <c r="HVC22" s="134"/>
      <c r="HVD22" s="134"/>
      <c r="HVE22" s="133"/>
      <c r="HVF22" s="134"/>
      <c r="HVG22" s="134"/>
      <c r="HVH22" s="134"/>
      <c r="HVI22" s="134"/>
      <c r="HVJ22" s="134"/>
      <c r="HVK22" s="134"/>
      <c r="HVL22" s="134"/>
      <c r="HVM22" s="134"/>
      <c r="HVN22" s="134"/>
      <c r="HVO22" s="134"/>
      <c r="HVP22" s="134"/>
      <c r="HVQ22" s="134"/>
      <c r="HVR22" s="134"/>
      <c r="HVS22" s="134"/>
      <c r="HVT22" s="134"/>
      <c r="HVU22" s="134"/>
      <c r="HVV22" s="134"/>
      <c r="HVW22" s="134"/>
      <c r="HVX22" s="134"/>
      <c r="HVY22" s="134"/>
      <c r="HVZ22" s="134"/>
      <c r="HWA22" s="134"/>
      <c r="HWB22" s="134"/>
      <c r="HWC22" s="134"/>
      <c r="HWD22" s="134"/>
      <c r="HWE22" s="134"/>
      <c r="HWF22" s="134"/>
      <c r="HWG22" s="134"/>
      <c r="HWH22" s="134"/>
      <c r="HWI22" s="134"/>
      <c r="HWJ22" s="134"/>
      <c r="HWK22" s="133"/>
      <c r="HWL22" s="134"/>
      <c r="HWM22" s="134"/>
      <c r="HWN22" s="134"/>
      <c r="HWO22" s="134"/>
      <c r="HWP22" s="134"/>
      <c r="HWQ22" s="134"/>
      <c r="HWR22" s="134"/>
      <c r="HWS22" s="134"/>
      <c r="HWT22" s="134"/>
      <c r="HWU22" s="134"/>
      <c r="HWV22" s="134"/>
      <c r="HWW22" s="134"/>
      <c r="HWX22" s="134"/>
      <c r="HWY22" s="134"/>
      <c r="HWZ22" s="134"/>
      <c r="HXA22" s="134"/>
      <c r="HXB22" s="134"/>
      <c r="HXC22" s="134"/>
      <c r="HXD22" s="134"/>
      <c r="HXE22" s="134"/>
      <c r="HXF22" s="134"/>
      <c r="HXG22" s="134"/>
      <c r="HXH22" s="134"/>
      <c r="HXI22" s="134"/>
      <c r="HXJ22" s="134"/>
      <c r="HXK22" s="134"/>
      <c r="HXL22" s="134"/>
      <c r="HXM22" s="134"/>
      <c r="HXN22" s="134"/>
      <c r="HXO22" s="134"/>
      <c r="HXP22" s="134"/>
      <c r="HXQ22" s="133"/>
      <c r="HXR22" s="134"/>
      <c r="HXS22" s="134"/>
      <c r="HXT22" s="134"/>
      <c r="HXU22" s="134"/>
      <c r="HXV22" s="134"/>
      <c r="HXW22" s="134"/>
      <c r="HXX22" s="134"/>
      <c r="HXY22" s="134"/>
      <c r="HXZ22" s="134"/>
      <c r="HYA22" s="134"/>
      <c r="HYB22" s="134"/>
      <c r="HYC22" s="134"/>
      <c r="HYD22" s="134"/>
      <c r="HYE22" s="134"/>
      <c r="HYF22" s="134"/>
      <c r="HYG22" s="134"/>
      <c r="HYH22" s="134"/>
      <c r="HYI22" s="134"/>
      <c r="HYJ22" s="134"/>
      <c r="HYK22" s="134"/>
      <c r="HYL22" s="134"/>
      <c r="HYM22" s="134"/>
      <c r="HYN22" s="134"/>
      <c r="HYO22" s="134"/>
      <c r="HYP22" s="134"/>
      <c r="HYQ22" s="134"/>
      <c r="HYR22" s="134"/>
      <c r="HYS22" s="134"/>
      <c r="HYT22" s="134"/>
      <c r="HYU22" s="134"/>
      <c r="HYV22" s="134"/>
      <c r="HYW22" s="133"/>
      <c r="HYX22" s="134"/>
      <c r="HYY22" s="134"/>
      <c r="HYZ22" s="134"/>
      <c r="HZA22" s="134"/>
      <c r="HZB22" s="134"/>
      <c r="HZC22" s="134"/>
      <c r="HZD22" s="134"/>
      <c r="HZE22" s="134"/>
      <c r="HZF22" s="134"/>
      <c r="HZG22" s="134"/>
      <c r="HZH22" s="134"/>
      <c r="HZI22" s="134"/>
      <c r="HZJ22" s="134"/>
      <c r="HZK22" s="134"/>
      <c r="HZL22" s="134"/>
      <c r="HZM22" s="134"/>
      <c r="HZN22" s="134"/>
      <c r="HZO22" s="134"/>
      <c r="HZP22" s="134"/>
      <c r="HZQ22" s="134"/>
      <c r="HZR22" s="134"/>
      <c r="HZS22" s="134"/>
      <c r="HZT22" s="134"/>
      <c r="HZU22" s="134"/>
      <c r="HZV22" s="134"/>
      <c r="HZW22" s="134"/>
      <c r="HZX22" s="134"/>
      <c r="HZY22" s="134"/>
      <c r="HZZ22" s="134"/>
      <c r="IAA22" s="134"/>
      <c r="IAB22" s="134"/>
      <c r="IAC22" s="133"/>
      <c r="IAD22" s="134"/>
      <c r="IAE22" s="134"/>
      <c r="IAF22" s="134"/>
      <c r="IAG22" s="134"/>
      <c r="IAH22" s="134"/>
      <c r="IAI22" s="134"/>
      <c r="IAJ22" s="134"/>
      <c r="IAK22" s="134"/>
      <c r="IAL22" s="134"/>
      <c r="IAM22" s="134"/>
      <c r="IAN22" s="134"/>
      <c r="IAO22" s="134"/>
      <c r="IAP22" s="134"/>
      <c r="IAQ22" s="134"/>
      <c r="IAR22" s="134"/>
      <c r="IAS22" s="134"/>
      <c r="IAT22" s="134"/>
      <c r="IAU22" s="134"/>
      <c r="IAV22" s="134"/>
      <c r="IAW22" s="134"/>
      <c r="IAX22" s="134"/>
      <c r="IAY22" s="134"/>
      <c r="IAZ22" s="134"/>
      <c r="IBA22" s="134"/>
      <c r="IBB22" s="134"/>
      <c r="IBC22" s="134"/>
      <c r="IBD22" s="134"/>
      <c r="IBE22" s="134"/>
      <c r="IBF22" s="134"/>
      <c r="IBG22" s="134"/>
      <c r="IBH22" s="134"/>
      <c r="IBI22" s="133"/>
      <c r="IBJ22" s="134"/>
      <c r="IBK22" s="134"/>
      <c r="IBL22" s="134"/>
      <c r="IBM22" s="134"/>
      <c r="IBN22" s="134"/>
      <c r="IBO22" s="134"/>
      <c r="IBP22" s="134"/>
      <c r="IBQ22" s="134"/>
      <c r="IBR22" s="134"/>
      <c r="IBS22" s="134"/>
      <c r="IBT22" s="134"/>
      <c r="IBU22" s="134"/>
      <c r="IBV22" s="134"/>
      <c r="IBW22" s="134"/>
      <c r="IBX22" s="134"/>
      <c r="IBY22" s="134"/>
      <c r="IBZ22" s="134"/>
      <c r="ICA22" s="134"/>
      <c r="ICB22" s="134"/>
      <c r="ICC22" s="134"/>
      <c r="ICD22" s="134"/>
      <c r="ICE22" s="134"/>
      <c r="ICF22" s="134"/>
      <c r="ICG22" s="134"/>
      <c r="ICH22" s="134"/>
      <c r="ICI22" s="134"/>
      <c r="ICJ22" s="134"/>
      <c r="ICK22" s="134"/>
      <c r="ICL22" s="134"/>
      <c r="ICM22" s="134"/>
      <c r="ICN22" s="134"/>
      <c r="ICO22" s="133"/>
      <c r="ICP22" s="134"/>
      <c r="ICQ22" s="134"/>
      <c r="ICR22" s="134"/>
      <c r="ICS22" s="134"/>
      <c r="ICT22" s="134"/>
      <c r="ICU22" s="134"/>
      <c r="ICV22" s="134"/>
      <c r="ICW22" s="134"/>
      <c r="ICX22" s="134"/>
      <c r="ICY22" s="134"/>
      <c r="ICZ22" s="134"/>
      <c r="IDA22" s="134"/>
      <c r="IDB22" s="134"/>
      <c r="IDC22" s="134"/>
      <c r="IDD22" s="134"/>
      <c r="IDE22" s="134"/>
      <c r="IDF22" s="134"/>
      <c r="IDG22" s="134"/>
      <c r="IDH22" s="134"/>
      <c r="IDI22" s="134"/>
      <c r="IDJ22" s="134"/>
      <c r="IDK22" s="134"/>
      <c r="IDL22" s="134"/>
      <c r="IDM22" s="134"/>
      <c r="IDN22" s="134"/>
      <c r="IDO22" s="134"/>
      <c r="IDP22" s="134"/>
      <c r="IDQ22" s="134"/>
      <c r="IDR22" s="134"/>
      <c r="IDS22" s="134"/>
      <c r="IDT22" s="134"/>
      <c r="IDU22" s="133"/>
      <c r="IDV22" s="134"/>
      <c r="IDW22" s="134"/>
      <c r="IDX22" s="134"/>
      <c r="IDY22" s="134"/>
      <c r="IDZ22" s="134"/>
      <c r="IEA22" s="134"/>
      <c r="IEB22" s="134"/>
      <c r="IEC22" s="134"/>
      <c r="IED22" s="134"/>
      <c r="IEE22" s="134"/>
      <c r="IEF22" s="134"/>
      <c r="IEG22" s="134"/>
      <c r="IEH22" s="134"/>
      <c r="IEI22" s="134"/>
      <c r="IEJ22" s="134"/>
      <c r="IEK22" s="134"/>
      <c r="IEL22" s="134"/>
      <c r="IEM22" s="134"/>
      <c r="IEN22" s="134"/>
      <c r="IEO22" s="134"/>
      <c r="IEP22" s="134"/>
      <c r="IEQ22" s="134"/>
      <c r="IER22" s="134"/>
      <c r="IES22" s="134"/>
      <c r="IET22" s="134"/>
      <c r="IEU22" s="134"/>
      <c r="IEV22" s="134"/>
      <c r="IEW22" s="134"/>
      <c r="IEX22" s="134"/>
      <c r="IEY22" s="134"/>
      <c r="IEZ22" s="134"/>
      <c r="IFA22" s="133"/>
      <c r="IFB22" s="134"/>
      <c r="IFC22" s="134"/>
      <c r="IFD22" s="134"/>
      <c r="IFE22" s="134"/>
      <c r="IFF22" s="134"/>
      <c r="IFG22" s="134"/>
      <c r="IFH22" s="134"/>
      <c r="IFI22" s="134"/>
      <c r="IFJ22" s="134"/>
      <c r="IFK22" s="134"/>
      <c r="IFL22" s="134"/>
      <c r="IFM22" s="134"/>
      <c r="IFN22" s="134"/>
      <c r="IFO22" s="134"/>
      <c r="IFP22" s="134"/>
      <c r="IFQ22" s="134"/>
      <c r="IFR22" s="134"/>
      <c r="IFS22" s="134"/>
      <c r="IFT22" s="134"/>
      <c r="IFU22" s="134"/>
      <c r="IFV22" s="134"/>
      <c r="IFW22" s="134"/>
      <c r="IFX22" s="134"/>
      <c r="IFY22" s="134"/>
      <c r="IFZ22" s="134"/>
      <c r="IGA22" s="134"/>
      <c r="IGB22" s="134"/>
      <c r="IGC22" s="134"/>
      <c r="IGD22" s="134"/>
      <c r="IGE22" s="134"/>
      <c r="IGF22" s="134"/>
      <c r="IGG22" s="133"/>
      <c r="IGH22" s="134"/>
      <c r="IGI22" s="134"/>
      <c r="IGJ22" s="134"/>
      <c r="IGK22" s="134"/>
      <c r="IGL22" s="134"/>
      <c r="IGM22" s="134"/>
      <c r="IGN22" s="134"/>
      <c r="IGO22" s="134"/>
      <c r="IGP22" s="134"/>
      <c r="IGQ22" s="134"/>
      <c r="IGR22" s="134"/>
      <c r="IGS22" s="134"/>
      <c r="IGT22" s="134"/>
      <c r="IGU22" s="134"/>
      <c r="IGV22" s="134"/>
      <c r="IGW22" s="134"/>
      <c r="IGX22" s="134"/>
      <c r="IGY22" s="134"/>
      <c r="IGZ22" s="134"/>
      <c r="IHA22" s="134"/>
      <c r="IHB22" s="134"/>
      <c r="IHC22" s="134"/>
      <c r="IHD22" s="134"/>
      <c r="IHE22" s="134"/>
      <c r="IHF22" s="134"/>
      <c r="IHG22" s="134"/>
      <c r="IHH22" s="134"/>
      <c r="IHI22" s="134"/>
      <c r="IHJ22" s="134"/>
      <c r="IHK22" s="134"/>
      <c r="IHL22" s="134"/>
      <c r="IHM22" s="133"/>
      <c r="IHN22" s="134"/>
      <c r="IHO22" s="134"/>
      <c r="IHP22" s="134"/>
      <c r="IHQ22" s="134"/>
      <c r="IHR22" s="134"/>
      <c r="IHS22" s="134"/>
      <c r="IHT22" s="134"/>
      <c r="IHU22" s="134"/>
      <c r="IHV22" s="134"/>
      <c r="IHW22" s="134"/>
      <c r="IHX22" s="134"/>
      <c r="IHY22" s="134"/>
      <c r="IHZ22" s="134"/>
      <c r="IIA22" s="134"/>
      <c r="IIB22" s="134"/>
      <c r="IIC22" s="134"/>
      <c r="IID22" s="134"/>
      <c r="IIE22" s="134"/>
      <c r="IIF22" s="134"/>
      <c r="IIG22" s="134"/>
      <c r="IIH22" s="134"/>
      <c r="III22" s="134"/>
      <c r="IIJ22" s="134"/>
      <c r="IIK22" s="134"/>
      <c r="IIL22" s="134"/>
      <c r="IIM22" s="134"/>
      <c r="IIN22" s="134"/>
      <c r="IIO22" s="134"/>
      <c r="IIP22" s="134"/>
      <c r="IIQ22" s="134"/>
      <c r="IIR22" s="134"/>
      <c r="IIS22" s="133"/>
      <c r="IIT22" s="134"/>
      <c r="IIU22" s="134"/>
      <c r="IIV22" s="134"/>
      <c r="IIW22" s="134"/>
      <c r="IIX22" s="134"/>
      <c r="IIY22" s="134"/>
      <c r="IIZ22" s="134"/>
      <c r="IJA22" s="134"/>
      <c r="IJB22" s="134"/>
      <c r="IJC22" s="134"/>
      <c r="IJD22" s="134"/>
      <c r="IJE22" s="134"/>
      <c r="IJF22" s="134"/>
      <c r="IJG22" s="134"/>
      <c r="IJH22" s="134"/>
      <c r="IJI22" s="134"/>
      <c r="IJJ22" s="134"/>
      <c r="IJK22" s="134"/>
      <c r="IJL22" s="134"/>
      <c r="IJM22" s="134"/>
      <c r="IJN22" s="134"/>
      <c r="IJO22" s="134"/>
      <c r="IJP22" s="134"/>
      <c r="IJQ22" s="134"/>
      <c r="IJR22" s="134"/>
      <c r="IJS22" s="134"/>
      <c r="IJT22" s="134"/>
      <c r="IJU22" s="134"/>
      <c r="IJV22" s="134"/>
      <c r="IJW22" s="134"/>
      <c r="IJX22" s="134"/>
      <c r="IJY22" s="133"/>
      <c r="IJZ22" s="134"/>
      <c r="IKA22" s="134"/>
      <c r="IKB22" s="134"/>
      <c r="IKC22" s="134"/>
      <c r="IKD22" s="134"/>
      <c r="IKE22" s="134"/>
      <c r="IKF22" s="134"/>
      <c r="IKG22" s="134"/>
      <c r="IKH22" s="134"/>
      <c r="IKI22" s="134"/>
      <c r="IKJ22" s="134"/>
      <c r="IKK22" s="134"/>
      <c r="IKL22" s="134"/>
      <c r="IKM22" s="134"/>
      <c r="IKN22" s="134"/>
      <c r="IKO22" s="134"/>
      <c r="IKP22" s="134"/>
      <c r="IKQ22" s="134"/>
      <c r="IKR22" s="134"/>
      <c r="IKS22" s="134"/>
      <c r="IKT22" s="134"/>
      <c r="IKU22" s="134"/>
      <c r="IKV22" s="134"/>
      <c r="IKW22" s="134"/>
      <c r="IKX22" s="134"/>
      <c r="IKY22" s="134"/>
      <c r="IKZ22" s="134"/>
      <c r="ILA22" s="134"/>
      <c r="ILB22" s="134"/>
      <c r="ILC22" s="134"/>
      <c r="ILD22" s="134"/>
      <c r="ILE22" s="133"/>
      <c r="ILF22" s="134"/>
      <c r="ILG22" s="134"/>
      <c r="ILH22" s="134"/>
      <c r="ILI22" s="134"/>
      <c r="ILJ22" s="134"/>
      <c r="ILK22" s="134"/>
      <c r="ILL22" s="134"/>
      <c r="ILM22" s="134"/>
      <c r="ILN22" s="134"/>
      <c r="ILO22" s="134"/>
      <c r="ILP22" s="134"/>
      <c r="ILQ22" s="134"/>
      <c r="ILR22" s="134"/>
      <c r="ILS22" s="134"/>
      <c r="ILT22" s="134"/>
      <c r="ILU22" s="134"/>
      <c r="ILV22" s="134"/>
      <c r="ILW22" s="134"/>
      <c r="ILX22" s="134"/>
      <c r="ILY22" s="134"/>
      <c r="ILZ22" s="134"/>
      <c r="IMA22" s="134"/>
      <c r="IMB22" s="134"/>
      <c r="IMC22" s="134"/>
      <c r="IMD22" s="134"/>
      <c r="IME22" s="134"/>
      <c r="IMF22" s="134"/>
      <c r="IMG22" s="134"/>
      <c r="IMH22" s="134"/>
      <c r="IMI22" s="134"/>
      <c r="IMJ22" s="134"/>
      <c r="IMK22" s="133"/>
      <c r="IML22" s="134"/>
      <c r="IMM22" s="134"/>
      <c r="IMN22" s="134"/>
      <c r="IMO22" s="134"/>
      <c r="IMP22" s="134"/>
      <c r="IMQ22" s="134"/>
      <c r="IMR22" s="134"/>
      <c r="IMS22" s="134"/>
      <c r="IMT22" s="134"/>
      <c r="IMU22" s="134"/>
      <c r="IMV22" s="134"/>
      <c r="IMW22" s="134"/>
      <c r="IMX22" s="134"/>
      <c r="IMY22" s="134"/>
      <c r="IMZ22" s="134"/>
      <c r="INA22" s="134"/>
      <c r="INB22" s="134"/>
      <c r="INC22" s="134"/>
      <c r="IND22" s="134"/>
      <c r="INE22" s="134"/>
      <c r="INF22" s="134"/>
      <c r="ING22" s="134"/>
      <c r="INH22" s="134"/>
      <c r="INI22" s="134"/>
      <c r="INJ22" s="134"/>
      <c r="INK22" s="134"/>
      <c r="INL22" s="134"/>
      <c r="INM22" s="134"/>
      <c r="INN22" s="134"/>
      <c r="INO22" s="134"/>
      <c r="INP22" s="134"/>
      <c r="INQ22" s="133"/>
      <c r="INR22" s="134"/>
      <c r="INS22" s="134"/>
      <c r="INT22" s="134"/>
      <c r="INU22" s="134"/>
      <c r="INV22" s="134"/>
      <c r="INW22" s="134"/>
      <c r="INX22" s="134"/>
      <c r="INY22" s="134"/>
      <c r="INZ22" s="134"/>
      <c r="IOA22" s="134"/>
      <c r="IOB22" s="134"/>
      <c r="IOC22" s="134"/>
      <c r="IOD22" s="134"/>
      <c r="IOE22" s="134"/>
      <c r="IOF22" s="134"/>
      <c r="IOG22" s="134"/>
      <c r="IOH22" s="134"/>
      <c r="IOI22" s="134"/>
      <c r="IOJ22" s="134"/>
      <c r="IOK22" s="134"/>
      <c r="IOL22" s="134"/>
      <c r="IOM22" s="134"/>
      <c r="ION22" s="134"/>
      <c r="IOO22" s="134"/>
      <c r="IOP22" s="134"/>
      <c r="IOQ22" s="134"/>
      <c r="IOR22" s="134"/>
      <c r="IOS22" s="134"/>
      <c r="IOT22" s="134"/>
      <c r="IOU22" s="134"/>
      <c r="IOV22" s="134"/>
      <c r="IOW22" s="133"/>
      <c r="IOX22" s="134"/>
      <c r="IOY22" s="134"/>
      <c r="IOZ22" s="134"/>
      <c r="IPA22" s="134"/>
      <c r="IPB22" s="134"/>
      <c r="IPC22" s="134"/>
      <c r="IPD22" s="134"/>
      <c r="IPE22" s="134"/>
      <c r="IPF22" s="134"/>
      <c r="IPG22" s="134"/>
      <c r="IPH22" s="134"/>
      <c r="IPI22" s="134"/>
      <c r="IPJ22" s="134"/>
      <c r="IPK22" s="134"/>
      <c r="IPL22" s="134"/>
      <c r="IPM22" s="134"/>
      <c r="IPN22" s="134"/>
      <c r="IPO22" s="134"/>
      <c r="IPP22" s="134"/>
      <c r="IPQ22" s="134"/>
      <c r="IPR22" s="134"/>
      <c r="IPS22" s="134"/>
      <c r="IPT22" s="134"/>
      <c r="IPU22" s="134"/>
      <c r="IPV22" s="134"/>
      <c r="IPW22" s="134"/>
      <c r="IPX22" s="134"/>
      <c r="IPY22" s="134"/>
      <c r="IPZ22" s="134"/>
      <c r="IQA22" s="134"/>
      <c r="IQB22" s="134"/>
      <c r="IQC22" s="133"/>
      <c r="IQD22" s="134"/>
      <c r="IQE22" s="134"/>
      <c r="IQF22" s="134"/>
      <c r="IQG22" s="134"/>
      <c r="IQH22" s="134"/>
      <c r="IQI22" s="134"/>
      <c r="IQJ22" s="134"/>
      <c r="IQK22" s="134"/>
      <c r="IQL22" s="134"/>
      <c r="IQM22" s="134"/>
      <c r="IQN22" s="134"/>
      <c r="IQO22" s="134"/>
      <c r="IQP22" s="134"/>
      <c r="IQQ22" s="134"/>
      <c r="IQR22" s="134"/>
      <c r="IQS22" s="134"/>
      <c r="IQT22" s="134"/>
      <c r="IQU22" s="134"/>
      <c r="IQV22" s="134"/>
      <c r="IQW22" s="134"/>
      <c r="IQX22" s="134"/>
      <c r="IQY22" s="134"/>
      <c r="IQZ22" s="134"/>
      <c r="IRA22" s="134"/>
      <c r="IRB22" s="134"/>
      <c r="IRC22" s="134"/>
      <c r="IRD22" s="134"/>
      <c r="IRE22" s="134"/>
      <c r="IRF22" s="134"/>
      <c r="IRG22" s="134"/>
      <c r="IRH22" s="134"/>
      <c r="IRI22" s="133"/>
      <c r="IRJ22" s="134"/>
      <c r="IRK22" s="134"/>
      <c r="IRL22" s="134"/>
      <c r="IRM22" s="134"/>
      <c r="IRN22" s="134"/>
      <c r="IRO22" s="134"/>
      <c r="IRP22" s="134"/>
      <c r="IRQ22" s="134"/>
      <c r="IRR22" s="134"/>
      <c r="IRS22" s="134"/>
      <c r="IRT22" s="134"/>
      <c r="IRU22" s="134"/>
      <c r="IRV22" s="134"/>
      <c r="IRW22" s="134"/>
      <c r="IRX22" s="134"/>
      <c r="IRY22" s="134"/>
      <c r="IRZ22" s="134"/>
      <c r="ISA22" s="134"/>
      <c r="ISB22" s="134"/>
      <c r="ISC22" s="134"/>
      <c r="ISD22" s="134"/>
      <c r="ISE22" s="134"/>
      <c r="ISF22" s="134"/>
      <c r="ISG22" s="134"/>
      <c r="ISH22" s="134"/>
      <c r="ISI22" s="134"/>
      <c r="ISJ22" s="134"/>
      <c r="ISK22" s="134"/>
      <c r="ISL22" s="134"/>
      <c r="ISM22" s="134"/>
      <c r="ISN22" s="134"/>
      <c r="ISO22" s="133"/>
      <c r="ISP22" s="134"/>
      <c r="ISQ22" s="134"/>
      <c r="ISR22" s="134"/>
      <c r="ISS22" s="134"/>
      <c r="IST22" s="134"/>
      <c r="ISU22" s="134"/>
      <c r="ISV22" s="134"/>
      <c r="ISW22" s="134"/>
      <c r="ISX22" s="134"/>
      <c r="ISY22" s="134"/>
      <c r="ISZ22" s="134"/>
      <c r="ITA22" s="134"/>
      <c r="ITB22" s="134"/>
      <c r="ITC22" s="134"/>
      <c r="ITD22" s="134"/>
      <c r="ITE22" s="134"/>
      <c r="ITF22" s="134"/>
      <c r="ITG22" s="134"/>
      <c r="ITH22" s="134"/>
      <c r="ITI22" s="134"/>
      <c r="ITJ22" s="134"/>
      <c r="ITK22" s="134"/>
      <c r="ITL22" s="134"/>
      <c r="ITM22" s="134"/>
      <c r="ITN22" s="134"/>
      <c r="ITO22" s="134"/>
      <c r="ITP22" s="134"/>
      <c r="ITQ22" s="134"/>
      <c r="ITR22" s="134"/>
      <c r="ITS22" s="134"/>
      <c r="ITT22" s="134"/>
      <c r="ITU22" s="133"/>
      <c r="ITV22" s="134"/>
      <c r="ITW22" s="134"/>
      <c r="ITX22" s="134"/>
      <c r="ITY22" s="134"/>
      <c r="ITZ22" s="134"/>
      <c r="IUA22" s="134"/>
      <c r="IUB22" s="134"/>
      <c r="IUC22" s="134"/>
      <c r="IUD22" s="134"/>
      <c r="IUE22" s="134"/>
      <c r="IUF22" s="134"/>
      <c r="IUG22" s="134"/>
      <c r="IUH22" s="134"/>
      <c r="IUI22" s="134"/>
      <c r="IUJ22" s="134"/>
      <c r="IUK22" s="134"/>
      <c r="IUL22" s="134"/>
      <c r="IUM22" s="134"/>
      <c r="IUN22" s="134"/>
      <c r="IUO22" s="134"/>
      <c r="IUP22" s="134"/>
      <c r="IUQ22" s="134"/>
      <c r="IUR22" s="134"/>
      <c r="IUS22" s="134"/>
      <c r="IUT22" s="134"/>
      <c r="IUU22" s="134"/>
      <c r="IUV22" s="134"/>
      <c r="IUW22" s="134"/>
      <c r="IUX22" s="134"/>
      <c r="IUY22" s="134"/>
      <c r="IUZ22" s="134"/>
      <c r="IVA22" s="133"/>
      <c r="IVB22" s="134"/>
      <c r="IVC22" s="134"/>
      <c r="IVD22" s="134"/>
      <c r="IVE22" s="134"/>
      <c r="IVF22" s="134"/>
      <c r="IVG22" s="134"/>
      <c r="IVH22" s="134"/>
      <c r="IVI22" s="134"/>
      <c r="IVJ22" s="134"/>
      <c r="IVK22" s="134"/>
      <c r="IVL22" s="134"/>
      <c r="IVM22" s="134"/>
      <c r="IVN22" s="134"/>
      <c r="IVO22" s="134"/>
      <c r="IVP22" s="134"/>
      <c r="IVQ22" s="134"/>
      <c r="IVR22" s="134"/>
      <c r="IVS22" s="134"/>
      <c r="IVT22" s="134"/>
      <c r="IVU22" s="134"/>
      <c r="IVV22" s="134"/>
      <c r="IVW22" s="134"/>
      <c r="IVX22" s="134"/>
      <c r="IVY22" s="134"/>
      <c r="IVZ22" s="134"/>
      <c r="IWA22" s="134"/>
      <c r="IWB22" s="134"/>
      <c r="IWC22" s="134"/>
      <c r="IWD22" s="134"/>
      <c r="IWE22" s="134"/>
      <c r="IWF22" s="134"/>
      <c r="IWG22" s="133"/>
      <c r="IWH22" s="134"/>
      <c r="IWI22" s="134"/>
      <c r="IWJ22" s="134"/>
      <c r="IWK22" s="134"/>
      <c r="IWL22" s="134"/>
      <c r="IWM22" s="134"/>
      <c r="IWN22" s="134"/>
      <c r="IWO22" s="134"/>
      <c r="IWP22" s="134"/>
      <c r="IWQ22" s="134"/>
      <c r="IWR22" s="134"/>
      <c r="IWS22" s="134"/>
      <c r="IWT22" s="134"/>
      <c r="IWU22" s="134"/>
      <c r="IWV22" s="134"/>
      <c r="IWW22" s="134"/>
      <c r="IWX22" s="134"/>
      <c r="IWY22" s="134"/>
      <c r="IWZ22" s="134"/>
      <c r="IXA22" s="134"/>
      <c r="IXB22" s="134"/>
      <c r="IXC22" s="134"/>
      <c r="IXD22" s="134"/>
      <c r="IXE22" s="134"/>
      <c r="IXF22" s="134"/>
      <c r="IXG22" s="134"/>
      <c r="IXH22" s="134"/>
      <c r="IXI22" s="134"/>
      <c r="IXJ22" s="134"/>
      <c r="IXK22" s="134"/>
      <c r="IXL22" s="134"/>
      <c r="IXM22" s="133"/>
      <c r="IXN22" s="134"/>
      <c r="IXO22" s="134"/>
      <c r="IXP22" s="134"/>
      <c r="IXQ22" s="134"/>
      <c r="IXR22" s="134"/>
      <c r="IXS22" s="134"/>
      <c r="IXT22" s="134"/>
      <c r="IXU22" s="134"/>
      <c r="IXV22" s="134"/>
      <c r="IXW22" s="134"/>
      <c r="IXX22" s="134"/>
      <c r="IXY22" s="134"/>
      <c r="IXZ22" s="134"/>
      <c r="IYA22" s="134"/>
      <c r="IYB22" s="134"/>
      <c r="IYC22" s="134"/>
      <c r="IYD22" s="134"/>
      <c r="IYE22" s="134"/>
      <c r="IYF22" s="134"/>
      <c r="IYG22" s="134"/>
      <c r="IYH22" s="134"/>
      <c r="IYI22" s="134"/>
      <c r="IYJ22" s="134"/>
      <c r="IYK22" s="134"/>
      <c r="IYL22" s="134"/>
      <c r="IYM22" s="134"/>
      <c r="IYN22" s="134"/>
      <c r="IYO22" s="134"/>
      <c r="IYP22" s="134"/>
      <c r="IYQ22" s="134"/>
      <c r="IYR22" s="134"/>
      <c r="IYS22" s="133"/>
      <c r="IYT22" s="134"/>
      <c r="IYU22" s="134"/>
      <c r="IYV22" s="134"/>
      <c r="IYW22" s="134"/>
      <c r="IYX22" s="134"/>
      <c r="IYY22" s="134"/>
      <c r="IYZ22" s="134"/>
      <c r="IZA22" s="134"/>
      <c r="IZB22" s="134"/>
      <c r="IZC22" s="134"/>
      <c r="IZD22" s="134"/>
      <c r="IZE22" s="134"/>
      <c r="IZF22" s="134"/>
      <c r="IZG22" s="134"/>
      <c r="IZH22" s="134"/>
      <c r="IZI22" s="134"/>
      <c r="IZJ22" s="134"/>
      <c r="IZK22" s="134"/>
      <c r="IZL22" s="134"/>
      <c r="IZM22" s="134"/>
      <c r="IZN22" s="134"/>
      <c r="IZO22" s="134"/>
      <c r="IZP22" s="134"/>
      <c r="IZQ22" s="134"/>
      <c r="IZR22" s="134"/>
      <c r="IZS22" s="134"/>
      <c r="IZT22" s="134"/>
      <c r="IZU22" s="134"/>
      <c r="IZV22" s="134"/>
      <c r="IZW22" s="134"/>
      <c r="IZX22" s="134"/>
      <c r="IZY22" s="133"/>
      <c r="IZZ22" s="134"/>
      <c r="JAA22" s="134"/>
      <c r="JAB22" s="134"/>
      <c r="JAC22" s="134"/>
      <c r="JAD22" s="134"/>
      <c r="JAE22" s="134"/>
      <c r="JAF22" s="134"/>
      <c r="JAG22" s="134"/>
      <c r="JAH22" s="134"/>
      <c r="JAI22" s="134"/>
      <c r="JAJ22" s="134"/>
      <c r="JAK22" s="134"/>
      <c r="JAL22" s="134"/>
      <c r="JAM22" s="134"/>
      <c r="JAN22" s="134"/>
      <c r="JAO22" s="134"/>
      <c r="JAP22" s="134"/>
      <c r="JAQ22" s="134"/>
      <c r="JAR22" s="134"/>
      <c r="JAS22" s="134"/>
      <c r="JAT22" s="134"/>
      <c r="JAU22" s="134"/>
      <c r="JAV22" s="134"/>
      <c r="JAW22" s="134"/>
      <c r="JAX22" s="134"/>
      <c r="JAY22" s="134"/>
      <c r="JAZ22" s="134"/>
      <c r="JBA22" s="134"/>
      <c r="JBB22" s="134"/>
      <c r="JBC22" s="134"/>
      <c r="JBD22" s="134"/>
      <c r="JBE22" s="133"/>
      <c r="JBF22" s="134"/>
      <c r="JBG22" s="134"/>
      <c r="JBH22" s="134"/>
      <c r="JBI22" s="134"/>
      <c r="JBJ22" s="134"/>
      <c r="JBK22" s="134"/>
      <c r="JBL22" s="134"/>
      <c r="JBM22" s="134"/>
      <c r="JBN22" s="134"/>
      <c r="JBO22" s="134"/>
      <c r="JBP22" s="134"/>
      <c r="JBQ22" s="134"/>
      <c r="JBR22" s="134"/>
      <c r="JBS22" s="134"/>
      <c r="JBT22" s="134"/>
      <c r="JBU22" s="134"/>
      <c r="JBV22" s="134"/>
      <c r="JBW22" s="134"/>
      <c r="JBX22" s="134"/>
      <c r="JBY22" s="134"/>
      <c r="JBZ22" s="134"/>
      <c r="JCA22" s="134"/>
      <c r="JCB22" s="134"/>
      <c r="JCC22" s="134"/>
      <c r="JCD22" s="134"/>
      <c r="JCE22" s="134"/>
      <c r="JCF22" s="134"/>
      <c r="JCG22" s="134"/>
      <c r="JCH22" s="134"/>
      <c r="JCI22" s="134"/>
      <c r="JCJ22" s="134"/>
      <c r="JCK22" s="133"/>
      <c r="JCL22" s="134"/>
      <c r="JCM22" s="134"/>
      <c r="JCN22" s="134"/>
      <c r="JCO22" s="134"/>
      <c r="JCP22" s="134"/>
      <c r="JCQ22" s="134"/>
      <c r="JCR22" s="134"/>
      <c r="JCS22" s="134"/>
      <c r="JCT22" s="134"/>
      <c r="JCU22" s="134"/>
      <c r="JCV22" s="134"/>
      <c r="JCW22" s="134"/>
      <c r="JCX22" s="134"/>
      <c r="JCY22" s="134"/>
      <c r="JCZ22" s="134"/>
      <c r="JDA22" s="134"/>
      <c r="JDB22" s="134"/>
      <c r="JDC22" s="134"/>
      <c r="JDD22" s="134"/>
      <c r="JDE22" s="134"/>
      <c r="JDF22" s="134"/>
      <c r="JDG22" s="134"/>
      <c r="JDH22" s="134"/>
      <c r="JDI22" s="134"/>
      <c r="JDJ22" s="134"/>
      <c r="JDK22" s="134"/>
      <c r="JDL22" s="134"/>
      <c r="JDM22" s="134"/>
      <c r="JDN22" s="134"/>
      <c r="JDO22" s="134"/>
      <c r="JDP22" s="134"/>
      <c r="JDQ22" s="133"/>
      <c r="JDR22" s="134"/>
      <c r="JDS22" s="134"/>
      <c r="JDT22" s="134"/>
      <c r="JDU22" s="134"/>
      <c r="JDV22" s="134"/>
      <c r="JDW22" s="134"/>
      <c r="JDX22" s="134"/>
      <c r="JDY22" s="134"/>
      <c r="JDZ22" s="134"/>
      <c r="JEA22" s="134"/>
      <c r="JEB22" s="134"/>
      <c r="JEC22" s="134"/>
      <c r="JED22" s="134"/>
      <c r="JEE22" s="134"/>
      <c r="JEF22" s="134"/>
      <c r="JEG22" s="134"/>
      <c r="JEH22" s="134"/>
      <c r="JEI22" s="134"/>
      <c r="JEJ22" s="134"/>
      <c r="JEK22" s="134"/>
      <c r="JEL22" s="134"/>
      <c r="JEM22" s="134"/>
      <c r="JEN22" s="134"/>
      <c r="JEO22" s="134"/>
      <c r="JEP22" s="134"/>
      <c r="JEQ22" s="134"/>
      <c r="JER22" s="134"/>
      <c r="JES22" s="134"/>
      <c r="JET22" s="134"/>
      <c r="JEU22" s="134"/>
      <c r="JEV22" s="134"/>
      <c r="JEW22" s="133"/>
      <c r="JEX22" s="134"/>
      <c r="JEY22" s="134"/>
      <c r="JEZ22" s="134"/>
      <c r="JFA22" s="134"/>
      <c r="JFB22" s="134"/>
      <c r="JFC22" s="134"/>
      <c r="JFD22" s="134"/>
      <c r="JFE22" s="134"/>
      <c r="JFF22" s="134"/>
      <c r="JFG22" s="134"/>
      <c r="JFH22" s="134"/>
      <c r="JFI22" s="134"/>
      <c r="JFJ22" s="134"/>
      <c r="JFK22" s="134"/>
      <c r="JFL22" s="134"/>
      <c r="JFM22" s="134"/>
      <c r="JFN22" s="134"/>
      <c r="JFO22" s="134"/>
      <c r="JFP22" s="134"/>
      <c r="JFQ22" s="134"/>
      <c r="JFR22" s="134"/>
      <c r="JFS22" s="134"/>
      <c r="JFT22" s="134"/>
      <c r="JFU22" s="134"/>
      <c r="JFV22" s="134"/>
      <c r="JFW22" s="134"/>
      <c r="JFX22" s="134"/>
      <c r="JFY22" s="134"/>
      <c r="JFZ22" s="134"/>
      <c r="JGA22" s="134"/>
      <c r="JGB22" s="134"/>
      <c r="JGC22" s="133"/>
      <c r="JGD22" s="134"/>
      <c r="JGE22" s="134"/>
      <c r="JGF22" s="134"/>
      <c r="JGG22" s="134"/>
      <c r="JGH22" s="134"/>
      <c r="JGI22" s="134"/>
      <c r="JGJ22" s="134"/>
      <c r="JGK22" s="134"/>
      <c r="JGL22" s="134"/>
      <c r="JGM22" s="134"/>
      <c r="JGN22" s="134"/>
      <c r="JGO22" s="134"/>
      <c r="JGP22" s="134"/>
      <c r="JGQ22" s="134"/>
      <c r="JGR22" s="134"/>
      <c r="JGS22" s="134"/>
      <c r="JGT22" s="134"/>
      <c r="JGU22" s="134"/>
      <c r="JGV22" s="134"/>
      <c r="JGW22" s="134"/>
      <c r="JGX22" s="134"/>
      <c r="JGY22" s="134"/>
      <c r="JGZ22" s="134"/>
      <c r="JHA22" s="134"/>
      <c r="JHB22" s="134"/>
      <c r="JHC22" s="134"/>
      <c r="JHD22" s="134"/>
      <c r="JHE22" s="134"/>
      <c r="JHF22" s="134"/>
      <c r="JHG22" s="134"/>
      <c r="JHH22" s="134"/>
      <c r="JHI22" s="133"/>
      <c r="JHJ22" s="134"/>
      <c r="JHK22" s="134"/>
      <c r="JHL22" s="134"/>
      <c r="JHM22" s="134"/>
      <c r="JHN22" s="134"/>
      <c r="JHO22" s="134"/>
      <c r="JHP22" s="134"/>
      <c r="JHQ22" s="134"/>
      <c r="JHR22" s="134"/>
      <c r="JHS22" s="134"/>
      <c r="JHT22" s="134"/>
      <c r="JHU22" s="134"/>
      <c r="JHV22" s="134"/>
      <c r="JHW22" s="134"/>
      <c r="JHX22" s="134"/>
      <c r="JHY22" s="134"/>
      <c r="JHZ22" s="134"/>
      <c r="JIA22" s="134"/>
      <c r="JIB22" s="134"/>
      <c r="JIC22" s="134"/>
      <c r="JID22" s="134"/>
      <c r="JIE22" s="134"/>
      <c r="JIF22" s="134"/>
      <c r="JIG22" s="134"/>
      <c r="JIH22" s="134"/>
      <c r="JII22" s="134"/>
      <c r="JIJ22" s="134"/>
      <c r="JIK22" s="134"/>
      <c r="JIL22" s="134"/>
      <c r="JIM22" s="134"/>
      <c r="JIN22" s="134"/>
      <c r="JIO22" s="133"/>
      <c r="JIP22" s="134"/>
      <c r="JIQ22" s="134"/>
      <c r="JIR22" s="134"/>
      <c r="JIS22" s="134"/>
      <c r="JIT22" s="134"/>
      <c r="JIU22" s="134"/>
      <c r="JIV22" s="134"/>
      <c r="JIW22" s="134"/>
      <c r="JIX22" s="134"/>
      <c r="JIY22" s="134"/>
      <c r="JIZ22" s="134"/>
      <c r="JJA22" s="134"/>
      <c r="JJB22" s="134"/>
      <c r="JJC22" s="134"/>
      <c r="JJD22" s="134"/>
      <c r="JJE22" s="134"/>
      <c r="JJF22" s="134"/>
      <c r="JJG22" s="134"/>
      <c r="JJH22" s="134"/>
      <c r="JJI22" s="134"/>
      <c r="JJJ22" s="134"/>
      <c r="JJK22" s="134"/>
      <c r="JJL22" s="134"/>
      <c r="JJM22" s="134"/>
      <c r="JJN22" s="134"/>
      <c r="JJO22" s="134"/>
      <c r="JJP22" s="134"/>
      <c r="JJQ22" s="134"/>
      <c r="JJR22" s="134"/>
      <c r="JJS22" s="134"/>
      <c r="JJT22" s="134"/>
      <c r="JJU22" s="133"/>
      <c r="JJV22" s="134"/>
      <c r="JJW22" s="134"/>
      <c r="JJX22" s="134"/>
      <c r="JJY22" s="134"/>
      <c r="JJZ22" s="134"/>
      <c r="JKA22" s="134"/>
      <c r="JKB22" s="134"/>
      <c r="JKC22" s="134"/>
      <c r="JKD22" s="134"/>
      <c r="JKE22" s="134"/>
      <c r="JKF22" s="134"/>
      <c r="JKG22" s="134"/>
      <c r="JKH22" s="134"/>
      <c r="JKI22" s="134"/>
      <c r="JKJ22" s="134"/>
      <c r="JKK22" s="134"/>
      <c r="JKL22" s="134"/>
      <c r="JKM22" s="134"/>
      <c r="JKN22" s="134"/>
      <c r="JKO22" s="134"/>
      <c r="JKP22" s="134"/>
      <c r="JKQ22" s="134"/>
      <c r="JKR22" s="134"/>
      <c r="JKS22" s="134"/>
      <c r="JKT22" s="134"/>
      <c r="JKU22" s="134"/>
      <c r="JKV22" s="134"/>
      <c r="JKW22" s="134"/>
      <c r="JKX22" s="134"/>
      <c r="JKY22" s="134"/>
      <c r="JKZ22" s="134"/>
      <c r="JLA22" s="133"/>
      <c r="JLB22" s="134"/>
      <c r="JLC22" s="134"/>
      <c r="JLD22" s="134"/>
      <c r="JLE22" s="134"/>
      <c r="JLF22" s="134"/>
      <c r="JLG22" s="134"/>
      <c r="JLH22" s="134"/>
      <c r="JLI22" s="134"/>
      <c r="JLJ22" s="134"/>
      <c r="JLK22" s="134"/>
      <c r="JLL22" s="134"/>
      <c r="JLM22" s="134"/>
      <c r="JLN22" s="134"/>
      <c r="JLO22" s="134"/>
      <c r="JLP22" s="134"/>
      <c r="JLQ22" s="134"/>
      <c r="JLR22" s="134"/>
      <c r="JLS22" s="134"/>
      <c r="JLT22" s="134"/>
      <c r="JLU22" s="134"/>
      <c r="JLV22" s="134"/>
      <c r="JLW22" s="134"/>
      <c r="JLX22" s="134"/>
      <c r="JLY22" s="134"/>
      <c r="JLZ22" s="134"/>
      <c r="JMA22" s="134"/>
      <c r="JMB22" s="134"/>
      <c r="JMC22" s="134"/>
      <c r="JMD22" s="134"/>
      <c r="JME22" s="134"/>
      <c r="JMF22" s="134"/>
      <c r="JMG22" s="133"/>
      <c r="JMH22" s="134"/>
      <c r="JMI22" s="134"/>
      <c r="JMJ22" s="134"/>
      <c r="JMK22" s="134"/>
      <c r="JML22" s="134"/>
      <c r="JMM22" s="134"/>
      <c r="JMN22" s="134"/>
      <c r="JMO22" s="134"/>
      <c r="JMP22" s="134"/>
      <c r="JMQ22" s="134"/>
      <c r="JMR22" s="134"/>
      <c r="JMS22" s="134"/>
      <c r="JMT22" s="134"/>
      <c r="JMU22" s="134"/>
      <c r="JMV22" s="134"/>
      <c r="JMW22" s="134"/>
      <c r="JMX22" s="134"/>
      <c r="JMY22" s="134"/>
      <c r="JMZ22" s="134"/>
      <c r="JNA22" s="134"/>
      <c r="JNB22" s="134"/>
      <c r="JNC22" s="134"/>
      <c r="JND22" s="134"/>
      <c r="JNE22" s="134"/>
      <c r="JNF22" s="134"/>
      <c r="JNG22" s="134"/>
      <c r="JNH22" s="134"/>
      <c r="JNI22" s="134"/>
      <c r="JNJ22" s="134"/>
      <c r="JNK22" s="134"/>
      <c r="JNL22" s="134"/>
      <c r="JNM22" s="133"/>
      <c r="JNN22" s="134"/>
      <c r="JNO22" s="134"/>
      <c r="JNP22" s="134"/>
      <c r="JNQ22" s="134"/>
      <c r="JNR22" s="134"/>
      <c r="JNS22" s="134"/>
      <c r="JNT22" s="134"/>
      <c r="JNU22" s="134"/>
      <c r="JNV22" s="134"/>
      <c r="JNW22" s="134"/>
      <c r="JNX22" s="134"/>
      <c r="JNY22" s="134"/>
      <c r="JNZ22" s="134"/>
      <c r="JOA22" s="134"/>
      <c r="JOB22" s="134"/>
      <c r="JOC22" s="134"/>
      <c r="JOD22" s="134"/>
      <c r="JOE22" s="134"/>
      <c r="JOF22" s="134"/>
      <c r="JOG22" s="134"/>
      <c r="JOH22" s="134"/>
      <c r="JOI22" s="134"/>
      <c r="JOJ22" s="134"/>
      <c r="JOK22" s="134"/>
      <c r="JOL22" s="134"/>
      <c r="JOM22" s="134"/>
      <c r="JON22" s="134"/>
      <c r="JOO22" s="134"/>
      <c r="JOP22" s="134"/>
      <c r="JOQ22" s="134"/>
      <c r="JOR22" s="134"/>
      <c r="JOS22" s="133"/>
      <c r="JOT22" s="134"/>
      <c r="JOU22" s="134"/>
      <c r="JOV22" s="134"/>
      <c r="JOW22" s="134"/>
      <c r="JOX22" s="134"/>
      <c r="JOY22" s="134"/>
      <c r="JOZ22" s="134"/>
      <c r="JPA22" s="134"/>
      <c r="JPB22" s="134"/>
      <c r="JPC22" s="134"/>
      <c r="JPD22" s="134"/>
      <c r="JPE22" s="134"/>
      <c r="JPF22" s="134"/>
      <c r="JPG22" s="134"/>
      <c r="JPH22" s="134"/>
      <c r="JPI22" s="134"/>
      <c r="JPJ22" s="134"/>
      <c r="JPK22" s="134"/>
      <c r="JPL22" s="134"/>
      <c r="JPM22" s="134"/>
      <c r="JPN22" s="134"/>
      <c r="JPO22" s="134"/>
      <c r="JPP22" s="134"/>
      <c r="JPQ22" s="134"/>
      <c r="JPR22" s="134"/>
      <c r="JPS22" s="134"/>
      <c r="JPT22" s="134"/>
      <c r="JPU22" s="134"/>
      <c r="JPV22" s="134"/>
      <c r="JPW22" s="134"/>
      <c r="JPX22" s="134"/>
      <c r="JPY22" s="133"/>
      <c r="JPZ22" s="134"/>
      <c r="JQA22" s="134"/>
      <c r="JQB22" s="134"/>
      <c r="JQC22" s="134"/>
      <c r="JQD22" s="134"/>
      <c r="JQE22" s="134"/>
      <c r="JQF22" s="134"/>
      <c r="JQG22" s="134"/>
      <c r="JQH22" s="134"/>
      <c r="JQI22" s="134"/>
      <c r="JQJ22" s="134"/>
      <c r="JQK22" s="134"/>
      <c r="JQL22" s="134"/>
      <c r="JQM22" s="134"/>
      <c r="JQN22" s="134"/>
      <c r="JQO22" s="134"/>
      <c r="JQP22" s="134"/>
      <c r="JQQ22" s="134"/>
      <c r="JQR22" s="134"/>
      <c r="JQS22" s="134"/>
      <c r="JQT22" s="134"/>
      <c r="JQU22" s="134"/>
      <c r="JQV22" s="134"/>
      <c r="JQW22" s="134"/>
      <c r="JQX22" s="134"/>
      <c r="JQY22" s="134"/>
      <c r="JQZ22" s="134"/>
      <c r="JRA22" s="134"/>
      <c r="JRB22" s="134"/>
      <c r="JRC22" s="134"/>
      <c r="JRD22" s="134"/>
      <c r="JRE22" s="133"/>
      <c r="JRF22" s="134"/>
      <c r="JRG22" s="134"/>
      <c r="JRH22" s="134"/>
      <c r="JRI22" s="134"/>
      <c r="JRJ22" s="134"/>
      <c r="JRK22" s="134"/>
      <c r="JRL22" s="134"/>
      <c r="JRM22" s="134"/>
      <c r="JRN22" s="134"/>
      <c r="JRO22" s="134"/>
      <c r="JRP22" s="134"/>
      <c r="JRQ22" s="134"/>
      <c r="JRR22" s="134"/>
      <c r="JRS22" s="134"/>
      <c r="JRT22" s="134"/>
      <c r="JRU22" s="134"/>
      <c r="JRV22" s="134"/>
      <c r="JRW22" s="134"/>
      <c r="JRX22" s="134"/>
      <c r="JRY22" s="134"/>
      <c r="JRZ22" s="134"/>
      <c r="JSA22" s="134"/>
      <c r="JSB22" s="134"/>
      <c r="JSC22" s="134"/>
      <c r="JSD22" s="134"/>
      <c r="JSE22" s="134"/>
      <c r="JSF22" s="134"/>
      <c r="JSG22" s="134"/>
      <c r="JSH22" s="134"/>
      <c r="JSI22" s="134"/>
      <c r="JSJ22" s="134"/>
      <c r="JSK22" s="133"/>
      <c r="JSL22" s="134"/>
      <c r="JSM22" s="134"/>
      <c r="JSN22" s="134"/>
      <c r="JSO22" s="134"/>
      <c r="JSP22" s="134"/>
      <c r="JSQ22" s="134"/>
      <c r="JSR22" s="134"/>
      <c r="JSS22" s="134"/>
      <c r="JST22" s="134"/>
      <c r="JSU22" s="134"/>
      <c r="JSV22" s="134"/>
      <c r="JSW22" s="134"/>
      <c r="JSX22" s="134"/>
      <c r="JSY22" s="134"/>
      <c r="JSZ22" s="134"/>
      <c r="JTA22" s="134"/>
      <c r="JTB22" s="134"/>
      <c r="JTC22" s="134"/>
      <c r="JTD22" s="134"/>
      <c r="JTE22" s="134"/>
      <c r="JTF22" s="134"/>
      <c r="JTG22" s="134"/>
      <c r="JTH22" s="134"/>
      <c r="JTI22" s="134"/>
      <c r="JTJ22" s="134"/>
      <c r="JTK22" s="134"/>
      <c r="JTL22" s="134"/>
      <c r="JTM22" s="134"/>
      <c r="JTN22" s="134"/>
      <c r="JTO22" s="134"/>
      <c r="JTP22" s="134"/>
      <c r="JTQ22" s="133"/>
      <c r="JTR22" s="134"/>
      <c r="JTS22" s="134"/>
      <c r="JTT22" s="134"/>
      <c r="JTU22" s="134"/>
      <c r="JTV22" s="134"/>
      <c r="JTW22" s="134"/>
      <c r="JTX22" s="134"/>
      <c r="JTY22" s="134"/>
      <c r="JTZ22" s="134"/>
      <c r="JUA22" s="134"/>
      <c r="JUB22" s="134"/>
      <c r="JUC22" s="134"/>
      <c r="JUD22" s="134"/>
      <c r="JUE22" s="134"/>
      <c r="JUF22" s="134"/>
      <c r="JUG22" s="134"/>
      <c r="JUH22" s="134"/>
      <c r="JUI22" s="134"/>
      <c r="JUJ22" s="134"/>
      <c r="JUK22" s="134"/>
      <c r="JUL22" s="134"/>
      <c r="JUM22" s="134"/>
      <c r="JUN22" s="134"/>
      <c r="JUO22" s="134"/>
      <c r="JUP22" s="134"/>
      <c r="JUQ22" s="134"/>
      <c r="JUR22" s="134"/>
      <c r="JUS22" s="134"/>
      <c r="JUT22" s="134"/>
      <c r="JUU22" s="134"/>
      <c r="JUV22" s="134"/>
      <c r="JUW22" s="133"/>
      <c r="JUX22" s="134"/>
      <c r="JUY22" s="134"/>
      <c r="JUZ22" s="134"/>
      <c r="JVA22" s="134"/>
      <c r="JVB22" s="134"/>
      <c r="JVC22" s="134"/>
      <c r="JVD22" s="134"/>
      <c r="JVE22" s="134"/>
      <c r="JVF22" s="134"/>
      <c r="JVG22" s="134"/>
      <c r="JVH22" s="134"/>
      <c r="JVI22" s="134"/>
      <c r="JVJ22" s="134"/>
      <c r="JVK22" s="134"/>
      <c r="JVL22" s="134"/>
      <c r="JVM22" s="134"/>
      <c r="JVN22" s="134"/>
      <c r="JVO22" s="134"/>
      <c r="JVP22" s="134"/>
      <c r="JVQ22" s="134"/>
      <c r="JVR22" s="134"/>
      <c r="JVS22" s="134"/>
      <c r="JVT22" s="134"/>
      <c r="JVU22" s="134"/>
      <c r="JVV22" s="134"/>
      <c r="JVW22" s="134"/>
      <c r="JVX22" s="134"/>
      <c r="JVY22" s="134"/>
      <c r="JVZ22" s="134"/>
      <c r="JWA22" s="134"/>
      <c r="JWB22" s="134"/>
      <c r="JWC22" s="133"/>
      <c r="JWD22" s="134"/>
      <c r="JWE22" s="134"/>
      <c r="JWF22" s="134"/>
      <c r="JWG22" s="134"/>
      <c r="JWH22" s="134"/>
      <c r="JWI22" s="134"/>
      <c r="JWJ22" s="134"/>
      <c r="JWK22" s="134"/>
      <c r="JWL22" s="134"/>
      <c r="JWM22" s="134"/>
      <c r="JWN22" s="134"/>
      <c r="JWO22" s="134"/>
      <c r="JWP22" s="134"/>
      <c r="JWQ22" s="134"/>
      <c r="JWR22" s="134"/>
      <c r="JWS22" s="134"/>
      <c r="JWT22" s="134"/>
      <c r="JWU22" s="134"/>
      <c r="JWV22" s="134"/>
      <c r="JWW22" s="134"/>
      <c r="JWX22" s="134"/>
      <c r="JWY22" s="134"/>
      <c r="JWZ22" s="134"/>
      <c r="JXA22" s="134"/>
      <c r="JXB22" s="134"/>
      <c r="JXC22" s="134"/>
      <c r="JXD22" s="134"/>
      <c r="JXE22" s="134"/>
      <c r="JXF22" s="134"/>
      <c r="JXG22" s="134"/>
      <c r="JXH22" s="134"/>
      <c r="JXI22" s="133"/>
      <c r="JXJ22" s="134"/>
      <c r="JXK22" s="134"/>
      <c r="JXL22" s="134"/>
      <c r="JXM22" s="134"/>
      <c r="JXN22" s="134"/>
      <c r="JXO22" s="134"/>
      <c r="JXP22" s="134"/>
      <c r="JXQ22" s="134"/>
      <c r="JXR22" s="134"/>
      <c r="JXS22" s="134"/>
      <c r="JXT22" s="134"/>
      <c r="JXU22" s="134"/>
      <c r="JXV22" s="134"/>
      <c r="JXW22" s="134"/>
      <c r="JXX22" s="134"/>
      <c r="JXY22" s="134"/>
      <c r="JXZ22" s="134"/>
      <c r="JYA22" s="134"/>
      <c r="JYB22" s="134"/>
      <c r="JYC22" s="134"/>
      <c r="JYD22" s="134"/>
      <c r="JYE22" s="134"/>
      <c r="JYF22" s="134"/>
      <c r="JYG22" s="134"/>
      <c r="JYH22" s="134"/>
      <c r="JYI22" s="134"/>
      <c r="JYJ22" s="134"/>
      <c r="JYK22" s="134"/>
      <c r="JYL22" s="134"/>
      <c r="JYM22" s="134"/>
      <c r="JYN22" s="134"/>
      <c r="JYO22" s="133"/>
      <c r="JYP22" s="134"/>
      <c r="JYQ22" s="134"/>
      <c r="JYR22" s="134"/>
      <c r="JYS22" s="134"/>
      <c r="JYT22" s="134"/>
      <c r="JYU22" s="134"/>
      <c r="JYV22" s="134"/>
      <c r="JYW22" s="134"/>
      <c r="JYX22" s="134"/>
      <c r="JYY22" s="134"/>
      <c r="JYZ22" s="134"/>
      <c r="JZA22" s="134"/>
      <c r="JZB22" s="134"/>
      <c r="JZC22" s="134"/>
      <c r="JZD22" s="134"/>
      <c r="JZE22" s="134"/>
      <c r="JZF22" s="134"/>
      <c r="JZG22" s="134"/>
      <c r="JZH22" s="134"/>
      <c r="JZI22" s="134"/>
      <c r="JZJ22" s="134"/>
      <c r="JZK22" s="134"/>
      <c r="JZL22" s="134"/>
      <c r="JZM22" s="134"/>
      <c r="JZN22" s="134"/>
      <c r="JZO22" s="134"/>
      <c r="JZP22" s="134"/>
      <c r="JZQ22" s="134"/>
      <c r="JZR22" s="134"/>
      <c r="JZS22" s="134"/>
      <c r="JZT22" s="134"/>
      <c r="JZU22" s="133"/>
      <c r="JZV22" s="134"/>
      <c r="JZW22" s="134"/>
      <c r="JZX22" s="134"/>
      <c r="JZY22" s="134"/>
      <c r="JZZ22" s="134"/>
      <c r="KAA22" s="134"/>
      <c r="KAB22" s="134"/>
      <c r="KAC22" s="134"/>
      <c r="KAD22" s="134"/>
      <c r="KAE22" s="134"/>
      <c r="KAF22" s="134"/>
      <c r="KAG22" s="134"/>
      <c r="KAH22" s="134"/>
      <c r="KAI22" s="134"/>
      <c r="KAJ22" s="134"/>
      <c r="KAK22" s="134"/>
      <c r="KAL22" s="134"/>
      <c r="KAM22" s="134"/>
      <c r="KAN22" s="134"/>
      <c r="KAO22" s="134"/>
      <c r="KAP22" s="134"/>
      <c r="KAQ22" s="134"/>
      <c r="KAR22" s="134"/>
      <c r="KAS22" s="134"/>
      <c r="KAT22" s="134"/>
      <c r="KAU22" s="134"/>
      <c r="KAV22" s="134"/>
      <c r="KAW22" s="134"/>
      <c r="KAX22" s="134"/>
      <c r="KAY22" s="134"/>
      <c r="KAZ22" s="134"/>
      <c r="KBA22" s="133"/>
      <c r="KBB22" s="134"/>
      <c r="KBC22" s="134"/>
      <c r="KBD22" s="134"/>
      <c r="KBE22" s="134"/>
      <c r="KBF22" s="134"/>
      <c r="KBG22" s="134"/>
      <c r="KBH22" s="134"/>
      <c r="KBI22" s="134"/>
      <c r="KBJ22" s="134"/>
      <c r="KBK22" s="134"/>
      <c r="KBL22" s="134"/>
      <c r="KBM22" s="134"/>
      <c r="KBN22" s="134"/>
      <c r="KBO22" s="134"/>
      <c r="KBP22" s="134"/>
      <c r="KBQ22" s="134"/>
      <c r="KBR22" s="134"/>
      <c r="KBS22" s="134"/>
      <c r="KBT22" s="134"/>
      <c r="KBU22" s="134"/>
      <c r="KBV22" s="134"/>
      <c r="KBW22" s="134"/>
      <c r="KBX22" s="134"/>
      <c r="KBY22" s="134"/>
      <c r="KBZ22" s="134"/>
      <c r="KCA22" s="134"/>
      <c r="KCB22" s="134"/>
      <c r="KCC22" s="134"/>
      <c r="KCD22" s="134"/>
      <c r="KCE22" s="134"/>
      <c r="KCF22" s="134"/>
      <c r="KCG22" s="133"/>
      <c r="KCH22" s="134"/>
      <c r="KCI22" s="134"/>
      <c r="KCJ22" s="134"/>
      <c r="KCK22" s="134"/>
      <c r="KCL22" s="134"/>
      <c r="KCM22" s="134"/>
      <c r="KCN22" s="134"/>
      <c r="KCO22" s="134"/>
      <c r="KCP22" s="134"/>
      <c r="KCQ22" s="134"/>
      <c r="KCR22" s="134"/>
      <c r="KCS22" s="134"/>
      <c r="KCT22" s="134"/>
      <c r="KCU22" s="134"/>
      <c r="KCV22" s="134"/>
      <c r="KCW22" s="134"/>
      <c r="KCX22" s="134"/>
      <c r="KCY22" s="134"/>
      <c r="KCZ22" s="134"/>
      <c r="KDA22" s="134"/>
      <c r="KDB22" s="134"/>
      <c r="KDC22" s="134"/>
      <c r="KDD22" s="134"/>
      <c r="KDE22" s="134"/>
      <c r="KDF22" s="134"/>
      <c r="KDG22" s="134"/>
      <c r="KDH22" s="134"/>
      <c r="KDI22" s="134"/>
      <c r="KDJ22" s="134"/>
      <c r="KDK22" s="134"/>
      <c r="KDL22" s="134"/>
      <c r="KDM22" s="133"/>
      <c r="KDN22" s="134"/>
      <c r="KDO22" s="134"/>
      <c r="KDP22" s="134"/>
      <c r="KDQ22" s="134"/>
      <c r="KDR22" s="134"/>
      <c r="KDS22" s="134"/>
      <c r="KDT22" s="134"/>
      <c r="KDU22" s="134"/>
      <c r="KDV22" s="134"/>
      <c r="KDW22" s="134"/>
      <c r="KDX22" s="134"/>
      <c r="KDY22" s="134"/>
      <c r="KDZ22" s="134"/>
      <c r="KEA22" s="134"/>
      <c r="KEB22" s="134"/>
      <c r="KEC22" s="134"/>
      <c r="KED22" s="134"/>
      <c r="KEE22" s="134"/>
      <c r="KEF22" s="134"/>
      <c r="KEG22" s="134"/>
      <c r="KEH22" s="134"/>
      <c r="KEI22" s="134"/>
      <c r="KEJ22" s="134"/>
      <c r="KEK22" s="134"/>
      <c r="KEL22" s="134"/>
      <c r="KEM22" s="134"/>
      <c r="KEN22" s="134"/>
      <c r="KEO22" s="134"/>
      <c r="KEP22" s="134"/>
      <c r="KEQ22" s="134"/>
      <c r="KER22" s="134"/>
      <c r="KES22" s="133"/>
      <c r="KET22" s="134"/>
      <c r="KEU22" s="134"/>
      <c r="KEV22" s="134"/>
      <c r="KEW22" s="134"/>
      <c r="KEX22" s="134"/>
      <c r="KEY22" s="134"/>
      <c r="KEZ22" s="134"/>
      <c r="KFA22" s="134"/>
      <c r="KFB22" s="134"/>
      <c r="KFC22" s="134"/>
      <c r="KFD22" s="134"/>
      <c r="KFE22" s="134"/>
      <c r="KFF22" s="134"/>
      <c r="KFG22" s="134"/>
      <c r="KFH22" s="134"/>
      <c r="KFI22" s="134"/>
      <c r="KFJ22" s="134"/>
      <c r="KFK22" s="134"/>
      <c r="KFL22" s="134"/>
      <c r="KFM22" s="134"/>
      <c r="KFN22" s="134"/>
      <c r="KFO22" s="134"/>
      <c r="KFP22" s="134"/>
      <c r="KFQ22" s="134"/>
      <c r="KFR22" s="134"/>
      <c r="KFS22" s="134"/>
      <c r="KFT22" s="134"/>
      <c r="KFU22" s="134"/>
      <c r="KFV22" s="134"/>
      <c r="KFW22" s="134"/>
      <c r="KFX22" s="134"/>
      <c r="KFY22" s="133"/>
      <c r="KFZ22" s="134"/>
      <c r="KGA22" s="134"/>
      <c r="KGB22" s="134"/>
      <c r="KGC22" s="134"/>
      <c r="KGD22" s="134"/>
      <c r="KGE22" s="134"/>
      <c r="KGF22" s="134"/>
      <c r="KGG22" s="134"/>
      <c r="KGH22" s="134"/>
      <c r="KGI22" s="134"/>
      <c r="KGJ22" s="134"/>
      <c r="KGK22" s="134"/>
      <c r="KGL22" s="134"/>
      <c r="KGM22" s="134"/>
      <c r="KGN22" s="134"/>
      <c r="KGO22" s="134"/>
      <c r="KGP22" s="134"/>
      <c r="KGQ22" s="134"/>
      <c r="KGR22" s="134"/>
      <c r="KGS22" s="134"/>
      <c r="KGT22" s="134"/>
      <c r="KGU22" s="134"/>
      <c r="KGV22" s="134"/>
      <c r="KGW22" s="134"/>
      <c r="KGX22" s="134"/>
      <c r="KGY22" s="134"/>
      <c r="KGZ22" s="134"/>
      <c r="KHA22" s="134"/>
      <c r="KHB22" s="134"/>
      <c r="KHC22" s="134"/>
      <c r="KHD22" s="134"/>
      <c r="KHE22" s="133"/>
      <c r="KHF22" s="134"/>
      <c r="KHG22" s="134"/>
      <c r="KHH22" s="134"/>
      <c r="KHI22" s="134"/>
      <c r="KHJ22" s="134"/>
      <c r="KHK22" s="134"/>
      <c r="KHL22" s="134"/>
      <c r="KHM22" s="134"/>
      <c r="KHN22" s="134"/>
      <c r="KHO22" s="134"/>
      <c r="KHP22" s="134"/>
      <c r="KHQ22" s="134"/>
      <c r="KHR22" s="134"/>
      <c r="KHS22" s="134"/>
      <c r="KHT22" s="134"/>
      <c r="KHU22" s="134"/>
      <c r="KHV22" s="134"/>
      <c r="KHW22" s="134"/>
      <c r="KHX22" s="134"/>
      <c r="KHY22" s="134"/>
      <c r="KHZ22" s="134"/>
      <c r="KIA22" s="134"/>
      <c r="KIB22" s="134"/>
      <c r="KIC22" s="134"/>
      <c r="KID22" s="134"/>
      <c r="KIE22" s="134"/>
      <c r="KIF22" s="134"/>
      <c r="KIG22" s="134"/>
      <c r="KIH22" s="134"/>
      <c r="KII22" s="134"/>
      <c r="KIJ22" s="134"/>
      <c r="KIK22" s="133"/>
      <c r="KIL22" s="134"/>
      <c r="KIM22" s="134"/>
      <c r="KIN22" s="134"/>
      <c r="KIO22" s="134"/>
      <c r="KIP22" s="134"/>
      <c r="KIQ22" s="134"/>
      <c r="KIR22" s="134"/>
      <c r="KIS22" s="134"/>
      <c r="KIT22" s="134"/>
      <c r="KIU22" s="134"/>
      <c r="KIV22" s="134"/>
      <c r="KIW22" s="134"/>
      <c r="KIX22" s="134"/>
      <c r="KIY22" s="134"/>
      <c r="KIZ22" s="134"/>
      <c r="KJA22" s="134"/>
      <c r="KJB22" s="134"/>
      <c r="KJC22" s="134"/>
      <c r="KJD22" s="134"/>
      <c r="KJE22" s="134"/>
      <c r="KJF22" s="134"/>
      <c r="KJG22" s="134"/>
      <c r="KJH22" s="134"/>
      <c r="KJI22" s="134"/>
      <c r="KJJ22" s="134"/>
      <c r="KJK22" s="134"/>
      <c r="KJL22" s="134"/>
      <c r="KJM22" s="134"/>
      <c r="KJN22" s="134"/>
      <c r="KJO22" s="134"/>
      <c r="KJP22" s="134"/>
      <c r="KJQ22" s="133"/>
      <c r="KJR22" s="134"/>
      <c r="KJS22" s="134"/>
      <c r="KJT22" s="134"/>
      <c r="KJU22" s="134"/>
      <c r="KJV22" s="134"/>
      <c r="KJW22" s="134"/>
      <c r="KJX22" s="134"/>
      <c r="KJY22" s="134"/>
      <c r="KJZ22" s="134"/>
      <c r="KKA22" s="134"/>
      <c r="KKB22" s="134"/>
      <c r="KKC22" s="134"/>
      <c r="KKD22" s="134"/>
      <c r="KKE22" s="134"/>
      <c r="KKF22" s="134"/>
      <c r="KKG22" s="134"/>
      <c r="KKH22" s="134"/>
      <c r="KKI22" s="134"/>
      <c r="KKJ22" s="134"/>
      <c r="KKK22" s="134"/>
      <c r="KKL22" s="134"/>
      <c r="KKM22" s="134"/>
      <c r="KKN22" s="134"/>
      <c r="KKO22" s="134"/>
      <c r="KKP22" s="134"/>
      <c r="KKQ22" s="134"/>
      <c r="KKR22" s="134"/>
      <c r="KKS22" s="134"/>
      <c r="KKT22" s="134"/>
      <c r="KKU22" s="134"/>
      <c r="KKV22" s="134"/>
      <c r="KKW22" s="133"/>
      <c r="KKX22" s="134"/>
      <c r="KKY22" s="134"/>
      <c r="KKZ22" s="134"/>
      <c r="KLA22" s="134"/>
      <c r="KLB22" s="134"/>
      <c r="KLC22" s="134"/>
      <c r="KLD22" s="134"/>
      <c r="KLE22" s="134"/>
      <c r="KLF22" s="134"/>
      <c r="KLG22" s="134"/>
      <c r="KLH22" s="134"/>
      <c r="KLI22" s="134"/>
      <c r="KLJ22" s="134"/>
      <c r="KLK22" s="134"/>
      <c r="KLL22" s="134"/>
      <c r="KLM22" s="134"/>
      <c r="KLN22" s="134"/>
      <c r="KLO22" s="134"/>
      <c r="KLP22" s="134"/>
      <c r="KLQ22" s="134"/>
      <c r="KLR22" s="134"/>
      <c r="KLS22" s="134"/>
      <c r="KLT22" s="134"/>
      <c r="KLU22" s="134"/>
      <c r="KLV22" s="134"/>
      <c r="KLW22" s="134"/>
      <c r="KLX22" s="134"/>
      <c r="KLY22" s="134"/>
      <c r="KLZ22" s="134"/>
      <c r="KMA22" s="134"/>
      <c r="KMB22" s="134"/>
      <c r="KMC22" s="133"/>
      <c r="KMD22" s="134"/>
      <c r="KME22" s="134"/>
      <c r="KMF22" s="134"/>
      <c r="KMG22" s="134"/>
      <c r="KMH22" s="134"/>
      <c r="KMI22" s="134"/>
      <c r="KMJ22" s="134"/>
      <c r="KMK22" s="134"/>
      <c r="KML22" s="134"/>
      <c r="KMM22" s="134"/>
      <c r="KMN22" s="134"/>
      <c r="KMO22" s="134"/>
      <c r="KMP22" s="134"/>
      <c r="KMQ22" s="134"/>
      <c r="KMR22" s="134"/>
      <c r="KMS22" s="134"/>
      <c r="KMT22" s="134"/>
      <c r="KMU22" s="134"/>
      <c r="KMV22" s="134"/>
      <c r="KMW22" s="134"/>
      <c r="KMX22" s="134"/>
      <c r="KMY22" s="134"/>
      <c r="KMZ22" s="134"/>
      <c r="KNA22" s="134"/>
      <c r="KNB22" s="134"/>
      <c r="KNC22" s="134"/>
      <c r="KND22" s="134"/>
      <c r="KNE22" s="134"/>
      <c r="KNF22" s="134"/>
      <c r="KNG22" s="134"/>
      <c r="KNH22" s="134"/>
      <c r="KNI22" s="133"/>
      <c r="KNJ22" s="134"/>
      <c r="KNK22" s="134"/>
      <c r="KNL22" s="134"/>
      <c r="KNM22" s="134"/>
      <c r="KNN22" s="134"/>
      <c r="KNO22" s="134"/>
      <c r="KNP22" s="134"/>
      <c r="KNQ22" s="134"/>
      <c r="KNR22" s="134"/>
      <c r="KNS22" s="134"/>
      <c r="KNT22" s="134"/>
      <c r="KNU22" s="134"/>
      <c r="KNV22" s="134"/>
      <c r="KNW22" s="134"/>
      <c r="KNX22" s="134"/>
      <c r="KNY22" s="134"/>
      <c r="KNZ22" s="134"/>
      <c r="KOA22" s="134"/>
      <c r="KOB22" s="134"/>
      <c r="KOC22" s="134"/>
      <c r="KOD22" s="134"/>
      <c r="KOE22" s="134"/>
      <c r="KOF22" s="134"/>
      <c r="KOG22" s="134"/>
      <c r="KOH22" s="134"/>
      <c r="KOI22" s="134"/>
      <c r="KOJ22" s="134"/>
      <c r="KOK22" s="134"/>
      <c r="KOL22" s="134"/>
      <c r="KOM22" s="134"/>
      <c r="KON22" s="134"/>
      <c r="KOO22" s="133"/>
      <c r="KOP22" s="134"/>
      <c r="KOQ22" s="134"/>
      <c r="KOR22" s="134"/>
      <c r="KOS22" s="134"/>
      <c r="KOT22" s="134"/>
      <c r="KOU22" s="134"/>
      <c r="KOV22" s="134"/>
      <c r="KOW22" s="134"/>
      <c r="KOX22" s="134"/>
      <c r="KOY22" s="134"/>
      <c r="KOZ22" s="134"/>
      <c r="KPA22" s="134"/>
      <c r="KPB22" s="134"/>
      <c r="KPC22" s="134"/>
      <c r="KPD22" s="134"/>
      <c r="KPE22" s="134"/>
      <c r="KPF22" s="134"/>
      <c r="KPG22" s="134"/>
      <c r="KPH22" s="134"/>
      <c r="KPI22" s="134"/>
      <c r="KPJ22" s="134"/>
      <c r="KPK22" s="134"/>
      <c r="KPL22" s="134"/>
      <c r="KPM22" s="134"/>
      <c r="KPN22" s="134"/>
      <c r="KPO22" s="134"/>
      <c r="KPP22" s="134"/>
      <c r="KPQ22" s="134"/>
      <c r="KPR22" s="134"/>
      <c r="KPS22" s="134"/>
      <c r="KPT22" s="134"/>
      <c r="KPU22" s="133"/>
      <c r="KPV22" s="134"/>
      <c r="KPW22" s="134"/>
      <c r="KPX22" s="134"/>
      <c r="KPY22" s="134"/>
      <c r="KPZ22" s="134"/>
      <c r="KQA22" s="134"/>
      <c r="KQB22" s="134"/>
      <c r="KQC22" s="134"/>
      <c r="KQD22" s="134"/>
      <c r="KQE22" s="134"/>
      <c r="KQF22" s="134"/>
      <c r="KQG22" s="134"/>
      <c r="KQH22" s="134"/>
      <c r="KQI22" s="134"/>
      <c r="KQJ22" s="134"/>
      <c r="KQK22" s="134"/>
      <c r="KQL22" s="134"/>
      <c r="KQM22" s="134"/>
      <c r="KQN22" s="134"/>
      <c r="KQO22" s="134"/>
      <c r="KQP22" s="134"/>
      <c r="KQQ22" s="134"/>
      <c r="KQR22" s="134"/>
      <c r="KQS22" s="134"/>
      <c r="KQT22" s="134"/>
      <c r="KQU22" s="134"/>
      <c r="KQV22" s="134"/>
      <c r="KQW22" s="134"/>
      <c r="KQX22" s="134"/>
      <c r="KQY22" s="134"/>
      <c r="KQZ22" s="134"/>
      <c r="KRA22" s="133"/>
      <c r="KRB22" s="134"/>
      <c r="KRC22" s="134"/>
      <c r="KRD22" s="134"/>
      <c r="KRE22" s="134"/>
      <c r="KRF22" s="134"/>
      <c r="KRG22" s="134"/>
      <c r="KRH22" s="134"/>
      <c r="KRI22" s="134"/>
      <c r="KRJ22" s="134"/>
      <c r="KRK22" s="134"/>
      <c r="KRL22" s="134"/>
      <c r="KRM22" s="134"/>
      <c r="KRN22" s="134"/>
      <c r="KRO22" s="134"/>
      <c r="KRP22" s="134"/>
      <c r="KRQ22" s="134"/>
      <c r="KRR22" s="134"/>
      <c r="KRS22" s="134"/>
      <c r="KRT22" s="134"/>
      <c r="KRU22" s="134"/>
      <c r="KRV22" s="134"/>
      <c r="KRW22" s="134"/>
      <c r="KRX22" s="134"/>
      <c r="KRY22" s="134"/>
      <c r="KRZ22" s="134"/>
      <c r="KSA22" s="134"/>
      <c r="KSB22" s="134"/>
      <c r="KSC22" s="134"/>
      <c r="KSD22" s="134"/>
      <c r="KSE22" s="134"/>
      <c r="KSF22" s="134"/>
      <c r="KSG22" s="133"/>
      <c r="KSH22" s="134"/>
      <c r="KSI22" s="134"/>
      <c r="KSJ22" s="134"/>
      <c r="KSK22" s="134"/>
      <c r="KSL22" s="134"/>
      <c r="KSM22" s="134"/>
      <c r="KSN22" s="134"/>
      <c r="KSO22" s="134"/>
      <c r="KSP22" s="134"/>
      <c r="KSQ22" s="134"/>
      <c r="KSR22" s="134"/>
      <c r="KSS22" s="134"/>
      <c r="KST22" s="134"/>
      <c r="KSU22" s="134"/>
      <c r="KSV22" s="134"/>
      <c r="KSW22" s="134"/>
      <c r="KSX22" s="134"/>
      <c r="KSY22" s="134"/>
      <c r="KSZ22" s="134"/>
      <c r="KTA22" s="134"/>
      <c r="KTB22" s="134"/>
      <c r="KTC22" s="134"/>
      <c r="KTD22" s="134"/>
      <c r="KTE22" s="134"/>
      <c r="KTF22" s="134"/>
      <c r="KTG22" s="134"/>
      <c r="KTH22" s="134"/>
      <c r="KTI22" s="134"/>
      <c r="KTJ22" s="134"/>
      <c r="KTK22" s="134"/>
      <c r="KTL22" s="134"/>
      <c r="KTM22" s="133"/>
      <c r="KTN22" s="134"/>
      <c r="KTO22" s="134"/>
      <c r="KTP22" s="134"/>
      <c r="KTQ22" s="134"/>
      <c r="KTR22" s="134"/>
      <c r="KTS22" s="134"/>
      <c r="KTT22" s="134"/>
      <c r="KTU22" s="134"/>
      <c r="KTV22" s="134"/>
      <c r="KTW22" s="134"/>
      <c r="KTX22" s="134"/>
      <c r="KTY22" s="134"/>
      <c r="KTZ22" s="134"/>
      <c r="KUA22" s="134"/>
      <c r="KUB22" s="134"/>
      <c r="KUC22" s="134"/>
      <c r="KUD22" s="134"/>
      <c r="KUE22" s="134"/>
      <c r="KUF22" s="134"/>
      <c r="KUG22" s="134"/>
      <c r="KUH22" s="134"/>
      <c r="KUI22" s="134"/>
      <c r="KUJ22" s="134"/>
      <c r="KUK22" s="134"/>
      <c r="KUL22" s="134"/>
      <c r="KUM22" s="134"/>
      <c r="KUN22" s="134"/>
      <c r="KUO22" s="134"/>
      <c r="KUP22" s="134"/>
      <c r="KUQ22" s="134"/>
      <c r="KUR22" s="134"/>
      <c r="KUS22" s="133"/>
      <c r="KUT22" s="134"/>
      <c r="KUU22" s="134"/>
      <c r="KUV22" s="134"/>
      <c r="KUW22" s="134"/>
      <c r="KUX22" s="134"/>
      <c r="KUY22" s="134"/>
      <c r="KUZ22" s="134"/>
      <c r="KVA22" s="134"/>
      <c r="KVB22" s="134"/>
      <c r="KVC22" s="134"/>
      <c r="KVD22" s="134"/>
      <c r="KVE22" s="134"/>
      <c r="KVF22" s="134"/>
      <c r="KVG22" s="134"/>
      <c r="KVH22" s="134"/>
      <c r="KVI22" s="134"/>
      <c r="KVJ22" s="134"/>
      <c r="KVK22" s="134"/>
      <c r="KVL22" s="134"/>
      <c r="KVM22" s="134"/>
      <c r="KVN22" s="134"/>
      <c r="KVO22" s="134"/>
      <c r="KVP22" s="134"/>
      <c r="KVQ22" s="134"/>
      <c r="KVR22" s="134"/>
      <c r="KVS22" s="134"/>
      <c r="KVT22" s="134"/>
      <c r="KVU22" s="134"/>
      <c r="KVV22" s="134"/>
      <c r="KVW22" s="134"/>
      <c r="KVX22" s="134"/>
      <c r="KVY22" s="133"/>
      <c r="KVZ22" s="134"/>
      <c r="KWA22" s="134"/>
      <c r="KWB22" s="134"/>
      <c r="KWC22" s="134"/>
      <c r="KWD22" s="134"/>
      <c r="KWE22" s="134"/>
      <c r="KWF22" s="134"/>
      <c r="KWG22" s="134"/>
      <c r="KWH22" s="134"/>
      <c r="KWI22" s="134"/>
      <c r="KWJ22" s="134"/>
      <c r="KWK22" s="134"/>
      <c r="KWL22" s="134"/>
      <c r="KWM22" s="134"/>
      <c r="KWN22" s="134"/>
      <c r="KWO22" s="134"/>
      <c r="KWP22" s="134"/>
      <c r="KWQ22" s="134"/>
      <c r="KWR22" s="134"/>
      <c r="KWS22" s="134"/>
      <c r="KWT22" s="134"/>
      <c r="KWU22" s="134"/>
      <c r="KWV22" s="134"/>
      <c r="KWW22" s="134"/>
      <c r="KWX22" s="134"/>
      <c r="KWY22" s="134"/>
      <c r="KWZ22" s="134"/>
      <c r="KXA22" s="134"/>
      <c r="KXB22" s="134"/>
      <c r="KXC22" s="134"/>
      <c r="KXD22" s="134"/>
      <c r="KXE22" s="133"/>
      <c r="KXF22" s="134"/>
      <c r="KXG22" s="134"/>
      <c r="KXH22" s="134"/>
      <c r="KXI22" s="134"/>
      <c r="KXJ22" s="134"/>
      <c r="KXK22" s="134"/>
      <c r="KXL22" s="134"/>
      <c r="KXM22" s="134"/>
      <c r="KXN22" s="134"/>
      <c r="KXO22" s="134"/>
      <c r="KXP22" s="134"/>
      <c r="KXQ22" s="134"/>
      <c r="KXR22" s="134"/>
      <c r="KXS22" s="134"/>
      <c r="KXT22" s="134"/>
      <c r="KXU22" s="134"/>
      <c r="KXV22" s="134"/>
      <c r="KXW22" s="134"/>
      <c r="KXX22" s="134"/>
      <c r="KXY22" s="134"/>
      <c r="KXZ22" s="134"/>
      <c r="KYA22" s="134"/>
      <c r="KYB22" s="134"/>
      <c r="KYC22" s="134"/>
      <c r="KYD22" s="134"/>
      <c r="KYE22" s="134"/>
      <c r="KYF22" s="134"/>
      <c r="KYG22" s="134"/>
      <c r="KYH22" s="134"/>
      <c r="KYI22" s="134"/>
      <c r="KYJ22" s="134"/>
      <c r="KYK22" s="133"/>
      <c r="KYL22" s="134"/>
      <c r="KYM22" s="134"/>
      <c r="KYN22" s="134"/>
      <c r="KYO22" s="134"/>
      <c r="KYP22" s="134"/>
      <c r="KYQ22" s="134"/>
      <c r="KYR22" s="134"/>
      <c r="KYS22" s="134"/>
      <c r="KYT22" s="134"/>
      <c r="KYU22" s="134"/>
      <c r="KYV22" s="134"/>
      <c r="KYW22" s="134"/>
      <c r="KYX22" s="134"/>
      <c r="KYY22" s="134"/>
      <c r="KYZ22" s="134"/>
      <c r="KZA22" s="134"/>
      <c r="KZB22" s="134"/>
      <c r="KZC22" s="134"/>
      <c r="KZD22" s="134"/>
      <c r="KZE22" s="134"/>
      <c r="KZF22" s="134"/>
      <c r="KZG22" s="134"/>
      <c r="KZH22" s="134"/>
      <c r="KZI22" s="134"/>
      <c r="KZJ22" s="134"/>
      <c r="KZK22" s="134"/>
      <c r="KZL22" s="134"/>
      <c r="KZM22" s="134"/>
      <c r="KZN22" s="134"/>
      <c r="KZO22" s="134"/>
      <c r="KZP22" s="134"/>
      <c r="KZQ22" s="133"/>
      <c r="KZR22" s="134"/>
      <c r="KZS22" s="134"/>
      <c r="KZT22" s="134"/>
      <c r="KZU22" s="134"/>
      <c r="KZV22" s="134"/>
      <c r="KZW22" s="134"/>
      <c r="KZX22" s="134"/>
      <c r="KZY22" s="134"/>
      <c r="KZZ22" s="134"/>
      <c r="LAA22" s="134"/>
      <c r="LAB22" s="134"/>
      <c r="LAC22" s="134"/>
      <c r="LAD22" s="134"/>
      <c r="LAE22" s="134"/>
      <c r="LAF22" s="134"/>
      <c r="LAG22" s="134"/>
      <c r="LAH22" s="134"/>
      <c r="LAI22" s="134"/>
      <c r="LAJ22" s="134"/>
      <c r="LAK22" s="134"/>
      <c r="LAL22" s="134"/>
      <c r="LAM22" s="134"/>
      <c r="LAN22" s="134"/>
      <c r="LAO22" s="134"/>
      <c r="LAP22" s="134"/>
      <c r="LAQ22" s="134"/>
      <c r="LAR22" s="134"/>
      <c r="LAS22" s="134"/>
      <c r="LAT22" s="134"/>
      <c r="LAU22" s="134"/>
      <c r="LAV22" s="134"/>
      <c r="LAW22" s="133"/>
      <c r="LAX22" s="134"/>
      <c r="LAY22" s="134"/>
      <c r="LAZ22" s="134"/>
      <c r="LBA22" s="134"/>
      <c r="LBB22" s="134"/>
      <c r="LBC22" s="134"/>
      <c r="LBD22" s="134"/>
      <c r="LBE22" s="134"/>
      <c r="LBF22" s="134"/>
      <c r="LBG22" s="134"/>
      <c r="LBH22" s="134"/>
      <c r="LBI22" s="134"/>
      <c r="LBJ22" s="134"/>
      <c r="LBK22" s="134"/>
      <c r="LBL22" s="134"/>
      <c r="LBM22" s="134"/>
      <c r="LBN22" s="134"/>
      <c r="LBO22" s="134"/>
      <c r="LBP22" s="134"/>
      <c r="LBQ22" s="134"/>
      <c r="LBR22" s="134"/>
      <c r="LBS22" s="134"/>
      <c r="LBT22" s="134"/>
      <c r="LBU22" s="134"/>
      <c r="LBV22" s="134"/>
      <c r="LBW22" s="134"/>
      <c r="LBX22" s="134"/>
      <c r="LBY22" s="134"/>
      <c r="LBZ22" s="134"/>
      <c r="LCA22" s="134"/>
      <c r="LCB22" s="134"/>
      <c r="LCC22" s="133"/>
      <c r="LCD22" s="134"/>
      <c r="LCE22" s="134"/>
      <c r="LCF22" s="134"/>
      <c r="LCG22" s="134"/>
      <c r="LCH22" s="134"/>
      <c r="LCI22" s="134"/>
      <c r="LCJ22" s="134"/>
      <c r="LCK22" s="134"/>
      <c r="LCL22" s="134"/>
      <c r="LCM22" s="134"/>
      <c r="LCN22" s="134"/>
      <c r="LCO22" s="134"/>
      <c r="LCP22" s="134"/>
      <c r="LCQ22" s="134"/>
      <c r="LCR22" s="134"/>
      <c r="LCS22" s="134"/>
      <c r="LCT22" s="134"/>
      <c r="LCU22" s="134"/>
      <c r="LCV22" s="134"/>
      <c r="LCW22" s="134"/>
      <c r="LCX22" s="134"/>
      <c r="LCY22" s="134"/>
      <c r="LCZ22" s="134"/>
      <c r="LDA22" s="134"/>
      <c r="LDB22" s="134"/>
      <c r="LDC22" s="134"/>
      <c r="LDD22" s="134"/>
      <c r="LDE22" s="134"/>
      <c r="LDF22" s="134"/>
      <c r="LDG22" s="134"/>
      <c r="LDH22" s="134"/>
      <c r="LDI22" s="133"/>
      <c r="LDJ22" s="134"/>
      <c r="LDK22" s="134"/>
      <c r="LDL22" s="134"/>
      <c r="LDM22" s="134"/>
      <c r="LDN22" s="134"/>
      <c r="LDO22" s="134"/>
      <c r="LDP22" s="134"/>
      <c r="LDQ22" s="134"/>
      <c r="LDR22" s="134"/>
      <c r="LDS22" s="134"/>
      <c r="LDT22" s="134"/>
      <c r="LDU22" s="134"/>
      <c r="LDV22" s="134"/>
      <c r="LDW22" s="134"/>
      <c r="LDX22" s="134"/>
      <c r="LDY22" s="134"/>
      <c r="LDZ22" s="134"/>
      <c r="LEA22" s="134"/>
      <c r="LEB22" s="134"/>
      <c r="LEC22" s="134"/>
      <c r="LED22" s="134"/>
      <c r="LEE22" s="134"/>
      <c r="LEF22" s="134"/>
      <c r="LEG22" s="134"/>
      <c r="LEH22" s="134"/>
      <c r="LEI22" s="134"/>
      <c r="LEJ22" s="134"/>
      <c r="LEK22" s="134"/>
      <c r="LEL22" s="134"/>
      <c r="LEM22" s="134"/>
      <c r="LEN22" s="134"/>
      <c r="LEO22" s="133"/>
      <c r="LEP22" s="134"/>
      <c r="LEQ22" s="134"/>
      <c r="LER22" s="134"/>
      <c r="LES22" s="134"/>
      <c r="LET22" s="134"/>
      <c r="LEU22" s="134"/>
      <c r="LEV22" s="134"/>
      <c r="LEW22" s="134"/>
      <c r="LEX22" s="134"/>
      <c r="LEY22" s="134"/>
      <c r="LEZ22" s="134"/>
      <c r="LFA22" s="134"/>
      <c r="LFB22" s="134"/>
      <c r="LFC22" s="134"/>
      <c r="LFD22" s="134"/>
      <c r="LFE22" s="134"/>
      <c r="LFF22" s="134"/>
      <c r="LFG22" s="134"/>
      <c r="LFH22" s="134"/>
      <c r="LFI22" s="134"/>
      <c r="LFJ22" s="134"/>
      <c r="LFK22" s="134"/>
      <c r="LFL22" s="134"/>
      <c r="LFM22" s="134"/>
      <c r="LFN22" s="134"/>
      <c r="LFO22" s="134"/>
      <c r="LFP22" s="134"/>
      <c r="LFQ22" s="134"/>
      <c r="LFR22" s="134"/>
      <c r="LFS22" s="134"/>
      <c r="LFT22" s="134"/>
      <c r="LFU22" s="133"/>
      <c r="LFV22" s="134"/>
      <c r="LFW22" s="134"/>
      <c r="LFX22" s="134"/>
      <c r="LFY22" s="134"/>
      <c r="LFZ22" s="134"/>
      <c r="LGA22" s="134"/>
      <c r="LGB22" s="134"/>
      <c r="LGC22" s="134"/>
      <c r="LGD22" s="134"/>
      <c r="LGE22" s="134"/>
      <c r="LGF22" s="134"/>
      <c r="LGG22" s="134"/>
      <c r="LGH22" s="134"/>
      <c r="LGI22" s="134"/>
      <c r="LGJ22" s="134"/>
      <c r="LGK22" s="134"/>
      <c r="LGL22" s="134"/>
      <c r="LGM22" s="134"/>
      <c r="LGN22" s="134"/>
      <c r="LGO22" s="134"/>
      <c r="LGP22" s="134"/>
      <c r="LGQ22" s="134"/>
      <c r="LGR22" s="134"/>
      <c r="LGS22" s="134"/>
      <c r="LGT22" s="134"/>
      <c r="LGU22" s="134"/>
      <c r="LGV22" s="134"/>
      <c r="LGW22" s="134"/>
      <c r="LGX22" s="134"/>
      <c r="LGY22" s="134"/>
      <c r="LGZ22" s="134"/>
      <c r="LHA22" s="133"/>
      <c r="LHB22" s="134"/>
      <c r="LHC22" s="134"/>
      <c r="LHD22" s="134"/>
      <c r="LHE22" s="134"/>
      <c r="LHF22" s="134"/>
      <c r="LHG22" s="134"/>
      <c r="LHH22" s="134"/>
      <c r="LHI22" s="134"/>
      <c r="LHJ22" s="134"/>
      <c r="LHK22" s="134"/>
      <c r="LHL22" s="134"/>
      <c r="LHM22" s="134"/>
      <c r="LHN22" s="134"/>
      <c r="LHO22" s="134"/>
      <c r="LHP22" s="134"/>
      <c r="LHQ22" s="134"/>
      <c r="LHR22" s="134"/>
      <c r="LHS22" s="134"/>
      <c r="LHT22" s="134"/>
      <c r="LHU22" s="134"/>
      <c r="LHV22" s="134"/>
      <c r="LHW22" s="134"/>
      <c r="LHX22" s="134"/>
      <c r="LHY22" s="134"/>
      <c r="LHZ22" s="134"/>
      <c r="LIA22" s="134"/>
      <c r="LIB22" s="134"/>
      <c r="LIC22" s="134"/>
      <c r="LID22" s="134"/>
      <c r="LIE22" s="134"/>
      <c r="LIF22" s="134"/>
      <c r="LIG22" s="133"/>
      <c r="LIH22" s="134"/>
      <c r="LII22" s="134"/>
      <c r="LIJ22" s="134"/>
      <c r="LIK22" s="134"/>
      <c r="LIL22" s="134"/>
      <c r="LIM22" s="134"/>
      <c r="LIN22" s="134"/>
      <c r="LIO22" s="134"/>
      <c r="LIP22" s="134"/>
      <c r="LIQ22" s="134"/>
      <c r="LIR22" s="134"/>
      <c r="LIS22" s="134"/>
      <c r="LIT22" s="134"/>
      <c r="LIU22" s="134"/>
      <c r="LIV22" s="134"/>
      <c r="LIW22" s="134"/>
      <c r="LIX22" s="134"/>
      <c r="LIY22" s="134"/>
      <c r="LIZ22" s="134"/>
      <c r="LJA22" s="134"/>
      <c r="LJB22" s="134"/>
      <c r="LJC22" s="134"/>
      <c r="LJD22" s="134"/>
      <c r="LJE22" s="134"/>
      <c r="LJF22" s="134"/>
      <c r="LJG22" s="134"/>
      <c r="LJH22" s="134"/>
      <c r="LJI22" s="134"/>
      <c r="LJJ22" s="134"/>
      <c r="LJK22" s="134"/>
      <c r="LJL22" s="134"/>
      <c r="LJM22" s="133"/>
      <c r="LJN22" s="134"/>
      <c r="LJO22" s="134"/>
      <c r="LJP22" s="134"/>
      <c r="LJQ22" s="134"/>
      <c r="LJR22" s="134"/>
      <c r="LJS22" s="134"/>
      <c r="LJT22" s="134"/>
      <c r="LJU22" s="134"/>
      <c r="LJV22" s="134"/>
      <c r="LJW22" s="134"/>
      <c r="LJX22" s="134"/>
      <c r="LJY22" s="134"/>
      <c r="LJZ22" s="134"/>
      <c r="LKA22" s="134"/>
      <c r="LKB22" s="134"/>
      <c r="LKC22" s="134"/>
      <c r="LKD22" s="134"/>
      <c r="LKE22" s="134"/>
      <c r="LKF22" s="134"/>
      <c r="LKG22" s="134"/>
      <c r="LKH22" s="134"/>
      <c r="LKI22" s="134"/>
      <c r="LKJ22" s="134"/>
      <c r="LKK22" s="134"/>
      <c r="LKL22" s="134"/>
      <c r="LKM22" s="134"/>
      <c r="LKN22" s="134"/>
      <c r="LKO22" s="134"/>
      <c r="LKP22" s="134"/>
      <c r="LKQ22" s="134"/>
      <c r="LKR22" s="134"/>
      <c r="LKS22" s="133"/>
      <c r="LKT22" s="134"/>
      <c r="LKU22" s="134"/>
      <c r="LKV22" s="134"/>
      <c r="LKW22" s="134"/>
      <c r="LKX22" s="134"/>
      <c r="LKY22" s="134"/>
      <c r="LKZ22" s="134"/>
      <c r="LLA22" s="134"/>
      <c r="LLB22" s="134"/>
      <c r="LLC22" s="134"/>
      <c r="LLD22" s="134"/>
      <c r="LLE22" s="134"/>
      <c r="LLF22" s="134"/>
      <c r="LLG22" s="134"/>
      <c r="LLH22" s="134"/>
      <c r="LLI22" s="134"/>
      <c r="LLJ22" s="134"/>
      <c r="LLK22" s="134"/>
      <c r="LLL22" s="134"/>
      <c r="LLM22" s="134"/>
      <c r="LLN22" s="134"/>
      <c r="LLO22" s="134"/>
      <c r="LLP22" s="134"/>
      <c r="LLQ22" s="134"/>
      <c r="LLR22" s="134"/>
      <c r="LLS22" s="134"/>
      <c r="LLT22" s="134"/>
      <c r="LLU22" s="134"/>
      <c r="LLV22" s="134"/>
      <c r="LLW22" s="134"/>
      <c r="LLX22" s="134"/>
      <c r="LLY22" s="133"/>
      <c r="LLZ22" s="134"/>
      <c r="LMA22" s="134"/>
      <c r="LMB22" s="134"/>
      <c r="LMC22" s="134"/>
      <c r="LMD22" s="134"/>
      <c r="LME22" s="134"/>
      <c r="LMF22" s="134"/>
      <c r="LMG22" s="134"/>
      <c r="LMH22" s="134"/>
      <c r="LMI22" s="134"/>
      <c r="LMJ22" s="134"/>
      <c r="LMK22" s="134"/>
      <c r="LML22" s="134"/>
      <c r="LMM22" s="134"/>
      <c r="LMN22" s="134"/>
      <c r="LMO22" s="134"/>
      <c r="LMP22" s="134"/>
      <c r="LMQ22" s="134"/>
      <c r="LMR22" s="134"/>
      <c r="LMS22" s="134"/>
      <c r="LMT22" s="134"/>
      <c r="LMU22" s="134"/>
      <c r="LMV22" s="134"/>
      <c r="LMW22" s="134"/>
      <c r="LMX22" s="134"/>
      <c r="LMY22" s="134"/>
      <c r="LMZ22" s="134"/>
      <c r="LNA22" s="134"/>
      <c r="LNB22" s="134"/>
      <c r="LNC22" s="134"/>
      <c r="LND22" s="134"/>
      <c r="LNE22" s="133"/>
      <c r="LNF22" s="134"/>
      <c r="LNG22" s="134"/>
      <c r="LNH22" s="134"/>
      <c r="LNI22" s="134"/>
      <c r="LNJ22" s="134"/>
      <c r="LNK22" s="134"/>
      <c r="LNL22" s="134"/>
      <c r="LNM22" s="134"/>
      <c r="LNN22" s="134"/>
      <c r="LNO22" s="134"/>
      <c r="LNP22" s="134"/>
      <c r="LNQ22" s="134"/>
      <c r="LNR22" s="134"/>
      <c r="LNS22" s="134"/>
      <c r="LNT22" s="134"/>
      <c r="LNU22" s="134"/>
      <c r="LNV22" s="134"/>
      <c r="LNW22" s="134"/>
      <c r="LNX22" s="134"/>
      <c r="LNY22" s="134"/>
      <c r="LNZ22" s="134"/>
      <c r="LOA22" s="134"/>
      <c r="LOB22" s="134"/>
      <c r="LOC22" s="134"/>
      <c r="LOD22" s="134"/>
      <c r="LOE22" s="134"/>
      <c r="LOF22" s="134"/>
      <c r="LOG22" s="134"/>
      <c r="LOH22" s="134"/>
      <c r="LOI22" s="134"/>
      <c r="LOJ22" s="134"/>
      <c r="LOK22" s="133"/>
      <c r="LOL22" s="134"/>
      <c r="LOM22" s="134"/>
      <c r="LON22" s="134"/>
      <c r="LOO22" s="134"/>
      <c r="LOP22" s="134"/>
      <c r="LOQ22" s="134"/>
      <c r="LOR22" s="134"/>
      <c r="LOS22" s="134"/>
      <c r="LOT22" s="134"/>
      <c r="LOU22" s="134"/>
      <c r="LOV22" s="134"/>
      <c r="LOW22" s="134"/>
      <c r="LOX22" s="134"/>
      <c r="LOY22" s="134"/>
      <c r="LOZ22" s="134"/>
      <c r="LPA22" s="134"/>
      <c r="LPB22" s="134"/>
      <c r="LPC22" s="134"/>
      <c r="LPD22" s="134"/>
      <c r="LPE22" s="134"/>
      <c r="LPF22" s="134"/>
      <c r="LPG22" s="134"/>
      <c r="LPH22" s="134"/>
      <c r="LPI22" s="134"/>
      <c r="LPJ22" s="134"/>
      <c r="LPK22" s="134"/>
      <c r="LPL22" s="134"/>
      <c r="LPM22" s="134"/>
      <c r="LPN22" s="134"/>
      <c r="LPO22" s="134"/>
      <c r="LPP22" s="134"/>
      <c r="LPQ22" s="133"/>
      <c r="LPR22" s="134"/>
      <c r="LPS22" s="134"/>
      <c r="LPT22" s="134"/>
      <c r="LPU22" s="134"/>
      <c r="LPV22" s="134"/>
      <c r="LPW22" s="134"/>
      <c r="LPX22" s="134"/>
      <c r="LPY22" s="134"/>
      <c r="LPZ22" s="134"/>
      <c r="LQA22" s="134"/>
      <c r="LQB22" s="134"/>
      <c r="LQC22" s="134"/>
      <c r="LQD22" s="134"/>
      <c r="LQE22" s="134"/>
      <c r="LQF22" s="134"/>
      <c r="LQG22" s="134"/>
      <c r="LQH22" s="134"/>
      <c r="LQI22" s="134"/>
      <c r="LQJ22" s="134"/>
      <c r="LQK22" s="134"/>
      <c r="LQL22" s="134"/>
      <c r="LQM22" s="134"/>
      <c r="LQN22" s="134"/>
      <c r="LQO22" s="134"/>
      <c r="LQP22" s="134"/>
      <c r="LQQ22" s="134"/>
      <c r="LQR22" s="134"/>
      <c r="LQS22" s="134"/>
      <c r="LQT22" s="134"/>
      <c r="LQU22" s="134"/>
      <c r="LQV22" s="134"/>
      <c r="LQW22" s="133"/>
      <c r="LQX22" s="134"/>
      <c r="LQY22" s="134"/>
      <c r="LQZ22" s="134"/>
      <c r="LRA22" s="134"/>
      <c r="LRB22" s="134"/>
      <c r="LRC22" s="134"/>
      <c r="LRD22" s="134"/>
      <c r="LRE22" s="134"/>
      <c r="LRF22" s="134"/>
      <c r="LRG22" s="134"/>
      <c r="LRH22" s="134"/>
      <c r="LRI22" s="134"/>
      <c r="LRJ22" s="134"/>
      <c r="LRK22" s="134"/>
      <c r="LRL22" s="134"/>
      <c r="LRM22" s="134"/>
      <c r="LRN22" s="134"/>
      <c r="LRO22" s="134"/>
      <c r="LRP22" s="134"/>
      <c r="LRQ22" s="134"/>
      <c r="LRR22" s="134"/>
      <c r="LRS22" s="134"/>
      <c r="LRT22" s="134"/>
      <c r="LRU22" s="134"/>
      <c r="LRV22" s="134"/>
      <c r="LRW22" s="134"/>
      <c r="LRX22" s="134"/>
      <c r="LRY22" s="134"/>
      <c r="LRZ22" s="134"/>
      <c r="LSA22" s="134"/>
      <c r="LSB22" s="134"/>
      <c r="LSC22" s="133"/>
      <c r="LSD22" s="134"/>
      <c r="LSE22" s="134"/>
      <c r="LSF22" s="134"/>
      <c r="LSG22" s="134"/>
      <c r="LSH22" s="134"/>
      <c r="LSI22" s="134"/>
      <c r="LSJ22" s="134"/>
      <c r="LSK22" s="134"/>
      <c r="LSL22" s="134"/>
      <c r="LSM22" s="134"/>
      <c r="LSN22" s="134"/>
      <c r="LSO22" s="134"/>
      <c r="LSP22" s="134"/>
      <c r="LSQ22" s="134"/>
      <c r="LSR22" s="134"/>
      <c r="LSS22" s="134"/>
      <c r="LST22" s="134"/>
      <c r="LSU22" s="134"/>
      <c r="LSV22" s="134"/>
      <c r="LSW22" s="134"/>
      <c r="LSX22" s="134"/>
      <c r="LSY22" s="134"/>
      <c r="LSZ22" s="134"/>
      <c r="LTA22" s="134"/>
      <c r="LTB22" s="134"/>
      <c r="LTC22" s="134"/>
      <c r="LTD22" s="134"/>
      <c r="LTE22" s="134"/>
      <c r="LTF22" s="134"/>
      <c r="LTG22" s="134"/>
      <c r="LTH22" s="134"/>
      <c r="LTI22" s="133"/>
      <c r="LTJ22" s="134"/>
      <c r="LTK22" s="134"/>
      <c r="LTL22" s="134"/>
      <c r="LTM22" s="134"/>
      <c r="LTN22" s="134"/>
      <c r="LTO22" s="134"/>
      <c r="LTP22" s="134"/>
      <c r="LTQ22" s="134"/>
      <c r="LTR22" s="134"/>
      <c r="LTS22" s="134"/>
      <c r="LTT22" s="134"/>
      <c r="LTU22" s="134"/>
      <c r="LTV22" s="134"/>
      <c r="LTW22" s="134"/>
      <c r="LTX22" s="134"/>
      <c r="LTY22" s="134"/>
      <c r="LTZ22" s="134"/>
      <c r="LUA22" s="134"/>
      <c r="LUB22" s="134"/>
      <c r="LUC22" s="134"/>
      <c r="LUD22" s="134"/>
      <c r="LUE22" s="134"/>
      <c r="LUF22" s="134"/>
      <c r="LUG22" s="134"/>
      <c r="LUH22" s="134"/>
      <c r="LUI22" s="134"/>
      <c r="LUJ22" s="134"/>
      <c r="LUK22" s="134"/>
      <c r="LUL22" s="134"/>
      <c r="LUM22" s="134"/>
      <c r="LUN22" s="134"/>
      <c r="LUO22" s="133"/>
      <c r="LUP22" s="134"/>
      <c r="LUQ22" s="134"/>
      <c r="LUR22" s="134"/>
      <c r="LUS22" s="134"/>
      <c r="LUT22" s="134"/>
      <c r="LUU22" s="134"/>
      <c r="LUV22" s="134"/>
      <c r="LUW22" s="134"/>
      <c r="LUX22" s="134"/>
      <c r="LUY22" s="134"/>
      <c r="LUZ22" s="134"/>
      <c r="LVA22" s="134"/>
      <c r="LVB22" s="134"/>
      <c r="LVC22" s="134"/>
      <c r="LVD22" s="134"/>
      <c r="LVE22" s="134"/>
      <c r="LVF22" s="134"/>
      <c r="LVG22" s="134"/>
      <c r="LVH22" s="134"/>
      <c r="LVI22" s="134"/>
      <c r="LVJ22" s="134"/>
      <c r="LVK22" s="134"/>
      <c r="LVL22" s="134"/>
      <c r="LVM22" s="134"/>
      <c r="LVN22" s="134"/>
      <c r="LVO22" s="134"/>
      <c r="LVP22" s="134"/>
      <c r="LVQ22" s="134"/>
      <c r="LVR22" s="134"/>
      <c r="LVS22" s="134"/>
      <c r="LVT22" s="134"/>
      <c r="LVU22" s="133"/>
      <c r="LVV22" s="134"/>
      <c r="LVW22" s="134"/>
      <c r="LVX22" s="134"/>
      <c r="LVY22" s="134"/>
      <c r="LVZ22" s="134"/>
      <c r="LWA22" s="134"/>
      <c r="LWB22" s="134"/>
      <c r="LWC22" s="134"/>
      <c r="LWD22" s="134"/>
      <c r="LWE22" s="134"/>
      <c r="LWF22" s="134"/>
      <c r="LWG22" s="134"/>
      <c r="LWH22" s="134"/>
      <c r="LWI22" s="134"/>
      <c r="LWJ22" s="134"/>
      <c r="LWK22" s="134"/>
      <c r="LWL22" s="134"/>
      <c r="LWM22" s="134"/>
      <c r="LWN22" s="134"/>
      <c r="LWO22" s="134"/>
      <c r="LWP22" s="134"/>
      <c r="LWQ22" s="134"/>
      <c r="LWR22" s="134"/>
      <c r="LWS22" s="134"/>
      <c r="LWT22" s="134"/>
      <c r="LWU22" s="134"/>
      <c r="LWV22" s="134"/>
      <c r="LWW22" s="134"/>
      <c r="LWX22" s="134"/>
      <c r="LWY22" s="134"/>
      <c r="LWZ22" s="134"/>
      <c r="LXA22" s="133"/>
      <c r="LXB22" s="134"/>
      <c r="LXC22" s="134"/>
      <c r="LXD22" s="134"/>
      <c r="LXE22" s="134"/>
      <c r="LXF22" s="134"/>
      <c r="LXG22" s="134"/>
      <c r="LXH22" s="134"/>
      <c r="LXI22" s="134"/>
      <c r="LXJ22" s="134"/>
      <c r="LXK22" s="134"/>
      <c r="LXL22" s="134"/>
      <c r="LXM22" s="134"/>
      <c r="LXN22" s="134"/>
      <c r="LXO22" s="134"/>
      <c r="LXP22" s="134"/>
      <c r="LXQ22" s="134"/>
      <c r="LXR22" s="134"/>
      <c r="LXS22" s="134"/>
      <c r="LXT22" s="134"/>
      <c r="LXU22" s="134"/>
      <c r="LXV22" s="134"/>
      <c r="LXW22" s="134"/>
      <c r="LXX22" s="134"/>
      <c r="LXY22" s="134"/>
      <c r="LXZ22" s="134"/>
      <c r="LYA22" s="134"/>
      <c r="LYB22" s="134"/>
      <c r="LYC22" s="134"/>
      <c r="LYD22" s="134"/>
      <c r="LYE22" s="134"/>
      <c r="LYF22" s="134"/>
      <c r="LYG22" s="133"/>
      <c r="LYH22" s="134"/>
      <c r="LYI22" s="134"/>
      <c r="LYJ22" s="134"/>
      <c r="LYK22" s="134"/>
      <c r="LYL22" s="134"/>
      <c r="LYM22" s="134"/>
      <c r="LYN22" s="134"/>
      <c r="LYO22" s="134"/>
      <c r="LYP22" s="134"/>
      <c r="LYQ22" s="134"/>
      <c r="LYR22" s="134"/>
      <c r="LYS22" s="134"/>
      <c r="LYT22" s="134"/>
      <c r="LYU22" s="134"/>
      <c r="LYV22" s="134"/>
      <c r="LYW22" s="134"/>
      <c r="LYX22" s="134"/>
      <c r="LYY22" s="134"/>
      <c r="LYZ22" s="134"/>
      <c r="LZA22" s="134"/>
      <c r="LZB22" s="134"/>
      <c r="LZC22" s="134"/>
      <c r="LZD22" s="134"/>
      <c r="LZE22" s="134"/>
      <c r="LZF22" s="134"/>
      <c r="LZG22" s="134"/>
      <c r="LZH22" s="134"/>
      <c r="LZI22" s="134"/>
      <c r="LZJ22" s="134"/>
      <c r="LZK22" s="134"/>
      <c r="LZL22" s="134"/>
      <c r="LZM22" s="133"/>
      <c r="LZN22" s="134"/>
      <c r="LZO22" s="134"/>
      <c r="LZP22" s="134"/>
      <c r="LZQ22" s="134"/>
      <c r="LZR22" s="134"/>
      <c r="LZS22" s="134"/>
      <c r="LZT22" s="134"/>
      <c r="LZU22" s="134"/>
      <c r="LZV22" s="134"/>
      <c r="LZW22" s="134"/>
      <c r="LZX22" s="134"/>
      <c r="LZY22" s="134"/>
      <c r="LZZ22" s="134"/>
      <c r="MAA22" s="134"/>
      <c r="MAB22" s="134"/>
      <c r="MAC22" s="134"/>
      <c r="MAD22" s="134"/>
      <c r="MAE22" s="134"/>
      <c r="MAF22" s="134"/>
      <c r="MAG22" s="134"/>
      <c r="MAH22" s="134"/>
      <c r="MAI22" s="134"/>
      <c r="MAJ22" s="134"/>
      <c r="MAK22" s="134"/>
      <c r="MAL22" s="134"/>
      <c r="MAM22" s="134"/>
      <c r="MAN22" s="134"/>
      <c r="MAO22" s="134"/>
      <c r="MAP22" s="134"/>
      <c r="MAQ22" s="134"/>
      <c r="MAR22" s="134"/>
      <c r="MAS22" s="133"/>
      <c r="MAT22" s="134"/>
      <c r="MAU22" s="134"/>
      <c r="MAV22" s="134"/>
      <c r="MAW22" s="134"/>
      <c r="MAX22" s="134"/>
      <c r="MAY22" s="134"/>
      <c r="MAZ22" s="134"/>
      <c r="MBA22" s="134"/>
      <c r="MBB22" s="134"/>
      <c r="MBC22" s="134"/>
      <c r="MBD22" s="134"/>
      <c r="MBE22" s="134"/>
      <c r="MBF22" s="134"/>
      <c r="MBG22" s="134"/>
      <c r="MBH22" s="134"/>
      <c r="MBI22" s="134"/>
      <c r="MBJ22" s="134"/>
      <c r="MBK22" s="134"/>
      <c r="MBL22" s="134"/>
      <c r="MBM22" s="134"/>
      <c r="MBN22" s="134"/>
      <c r="MBO22" s="134"/>
      <c r="MBP22" s="134"/>
      <c r="MBQ22" s="134"/>
      <c r="MBR22" s="134"/>
      <c r="MBS22" s="134"/>
      <c r="MBT22" s="134"/>
      <c r="MBU22" s="134"/>
      <c r="MBV22" s="134"/>
      <c r="MBW22" s="134"/>
      <c r="MBX22" s="134"/>
      <c r="MBY22" s="133"/>
      <c r="MBZ22" s="134"/>
      <c r="MCA22" s="134"/>
      <c r="MCB22" s="134"/>
      <c r="MCC22" s="134"/>
      <c r="MCD22" s="134"/>
      <c r="MCE22" s="134"/>
      <c r="MCF22" s="134"/>
      <c r="MCG22" s="134"/>
      <c r="MCH22" s="134"/>
      <c r="MCI22" s="134"/>
      <c r="MCJ22" s="134"/>
      <c r="MCK22" s="134"/>
      <c r="MCL22" s="134"/>
      <c r="MCM22" s="134"/>
      <c r="MCN22" s="134"/>
      <c r="MCO22" s="134"/>
      <c r="MCP22" s="134"/>
      <c r="MCQ22" s="134"/>
      <c r="MCR22" s="134"/>
      <c r="MCS22" s="134"/>
      <c r="MCT22" s="134"/>
      <c r="MCU22" s="134"/>
      <c r="MCV22" s="134"/>
      <c r="MCW22" s="134"/>
      <c r="MCX22" s="134"/>
      <c r="MCY22" s="134"/>
      <c r="MCZ22" s="134"/>
      <c r="MDA22" s="134"/>
      <c r="MDB22" s="134"/>
      <c r="MDC22" s="134"/>
      <c r="MDD22" s="134"/>
      <c r="MDE22" s="133"/>
      <c r="MDF22" s="134"/>
      <c r="MDG22" s="134"/>
      <c r="MDH22" s="134"/>
      <c r="MDI22" s="134"/>
      <c r="MDJ22" s="134"/>
      <c r="MDK22" s="134"/>
      <c r="MDL22" s="134"/>
      <c r="MDM22" s="134"/>
      <c r="MDN22" s="134"/>
      <c r="MDO22" s="134"/>
      <c r="MDP22" s="134"/>
      <c r="MDQ22" s="134"/>
      <c r="MDR22" s="134"/>
      <c r="MDS22" s="134"/>
      <c r="MDT22" s="134"/>
      <c r="MDU22" s="134"/>
      <c r="MDV22" s="134"/>
      <c r="MDW22" s="134"/>
      <c r="MDX22" s="134"/>
      <c r="MDY22" s="134"/>
      <c r="MDZ22" s="134"/>
      <c r="MEA22" s="134"/>
      <c r="MEB22" s="134"/>
      <c r="MEC22" s="134"/>
      <c r="MED22" s="134"/>
      <c r="MEE22" s="134"/>
      <c r="MEF22" s="134"/>
      <c r="MEG22" s="134"/>
      <c r="MEH22" s="134"/>
      <c r="MEI22" s="134"/>
      <c r="MEJ22" s="134"/>
      <c r="MEK22" s="133"/>
      <c r="MEL22" s="134"/>
      <c r="MEM22" s="134"/>
      <c r="MEN22" s="134"/>
      <c r="MEO22" s="134"/>
      <c r="MEP22" s="134"/>
      <c r="MEQ22" s="134"/>
      <c r="MER22" s="134"/>
      <c r="MES22" s="134"/>
      <c r="MET22" s="134"/>
      <c r="MEU22" s="134"/>
      <c r="MEV22" s="134"/>
      <c r="MEW22" s="134"/>
      <c r="MEX22" s="134"/>
      <c r="MEY22" s="134"/>
      <c r="MEZ22" s="134"/>
      <c r="MFA22" s="134"/>
      <c r="MFB22" s="134"/>
      <c r="MFC22" s="134"/>
      <c r="MFD22" s="134"/>
      <c r="MFE22" s="134"/>
      <c r="MFF22" s="134"/>
      <c r="MFG22" s="134"/>
      <c r="MFH22" s="134"/>
      <c r="MFI22" s="134"/>
      <c r="MFJ22" s="134"/>
      <c r="MFK22" s="134"/>
      <c r="MFL22" s="134"/>
      <c r="MFM22" s="134"/>
      <c r="MFN22" s="134"/>
      <c r="MFO22" s="134"/>
      <c r="MFP22" s="134"/>
      <c r="MFQ22" s="133"/>
      <c r="MFR22" s="134"/>
      <c r="MFS22" s="134"/>
      <c r="MFT22" s="134"/>
      <c r="MFU22" s="134"/>
      <c r="MFV22" s="134"/>
      <c r="MFW22" s="134"/>
      <c r="MFX22" s="134"/>
      <c r="MFY22" s="134"/>
      <c r="MFZ22" s="134"/>
      <c r="MGA22" s="134"/>
      <c r="MGB22" s="134"/>
      <c r="MGC22" s="134"/>
      <c r="MGD22" s="134"/>
      <c r="MGE22" s="134"/>
      <c r="MGF22" s="134"/>
      <c r="MGG22" s="134"/>
      <c r="MGH22" s="134"/>
      <c r="MGI22" s="134"/>
      <c r="MGJ22" s="134"/>
      <c r="MGK22" s="134"/>
      <c r="MGL22" s="134"/>
      <c r="MGM22" s="134"/>
      <c r="MGN22" s="134"/>
      <c r="MGO22" s="134"/>
      <c r="MGP22" s="134"/>
      <c r="MGQ22" s="134"/>
      <c r="MGR22" s="134"/>
      <c r="MGS22" s="134"/>
      <c r="MGT22" s="134"/>
      <c r="MGU22" s="134"/>
      <c r="MGV22" s="134"/>
      <c r="MGW22" s="133"/>
      <c r="MGX22" s="134"/>
      <c r="MGY22" s="134"/>
      <c r="MGZ22" s="134"/>
      <c r="MHA22" s="134"/>
      <c r="MHB22" s="134"/>
      <c r="MHC22" s="134"/>
      <c r="MHD22" s="134"/>
      <c r="MHE22" s="134"/>
      <c r="MHF22" s="134"/>
      <c r="MHG22" s="134"/>
      <c r="MHH22" s="134"/>
      <c r="MHI22" s="134"/>
      <c r="MHJ22" s="134"/>
      <c r="MHK22" s="134"/>
      <c r="MHL22" s="134"/>
      <c r="MHM22" s="134"/>
      <c r="MHN22" s="134"/>
      <c r="MHO22" s="134"/>
      <c r="MHP22" s="134"/>
      <c r="MHQ22" s="134"/>
      <c r="MHR22" s="134"/>
      <c r="MHS22" s="134"/>
      <c r="MHT22" s="134"/>
      <c r="MHU22" s="134"/>
      <c r="MHV22" s="134"/>
      <c r="MHW22" s="134"/>
      <c r="MHX22" s="134"/>
      <c r="MHY22" s="134"/>
      <c r="MHZ22" s="134"/>
      <c r="MIA22" s="134"/>
      <c r="MIB22" s="134"/>
      <c r="MIC22" s="133"/>
      <c r="MID22" s="134"/>
      <c r="MIE22" s="134"/>
      <c r="MIF22" s="134"/>
      <c r="MIG22" s="134"/>
      <c r="MIH22" s="134"/>
      <c r="MII22" s="134"/>
      <c r="MIJ22" s="134"/>
      <c r="MIK22" s="134"/>
      <c r="MIL22" s="134"/>
      <c r="MIM22" s="134"/>
      <c r="MIN22" s="134"/>
      <c r="MIO22" s="134"/>
      <c r="MIP22" s="134"/>
      <c r="MIQ22" s="134"/>
      <c r="MIR22" s="134"/>
      <c r="MIS22" s="134"/>
      <c r="MIT22" s="134"/>
      <c r="MIU22" s="134"/>
      <c r="MIV22" s="134"/>
      <c r="MIW22" s="134"/>
      <c r="MIX22" s="134"/>
      <c r="MIY22" s="134"/>
      <c r="MIZ22" s="134"/>
      <c r="MJA22" s="134"/>
      <c r="MJB22" s="134"/>
      <c r="MJC22" s="134"/>
      <c r="MJD22" s="134"/>
      <c r="MJE22" s="134"/>
      <c r="MJF22" s="134"/>
      <c r="MJG22" s="134"/>
      <c r="MJH22" s="134"/>
      <c r="MJI22" s="133"/>
      <c r="MJJ22" s="134"/>
      <c r="MJK22" s="134"/>
      <c r="MJL22" s="134"/>
      <c r="MJM22" s="134"/>
      <c r="MJN22" s="134"/>
      <c r="MJO22" s="134"/>
      <c r="MJP22" s="134"/>
      <c r="MJQ22" s="134"/>
      <c r="MJR22" s="134"/>
      <c r="MJS22" s="134"/>
      <c r="MJT22" s="134"/>
      <c r="MJU22" s="134"/>
      <c r="MJV22" s="134"/>
      <c r="MJW22" s="134"/>
      <c r="MJX22" s="134"/>
      <c r="MJY22" s="134"/>
      <c r="MJZ22" s="134"/>
      <c r="MKA22" s="134"/>
      <c r="MKB22" s="134"/>
      <c r="MKC22" s="134"/>
      <c r="MKD22" s="134"/>
      <c r="MKE22" s="134"/>
      <c r="MKF22" s="134"/>
      <c r="MKG22" s="134"/>
      <c r="MKH22" s="134"/>
      <c r="MKI22" s="134"/>
      <c r="MKJ22" s="134"/>
      <c r="MKK22" s="134"/>
      <c r="MKL22" s="134"/>
      <c r="MKM22" s="134"/>
      <c r="MKN22" s="134"/>
      <c r="MKO22" s="133"/>
      <c r="MKP22" s="134"/>
      <c r="MKQ22" s="134"/>
      <c r="MKR22" s="134"/>
      <c r="MKS22" s="134"/>
      <c r="MKT22" s="134"/>
      <c r="MKU22" s="134"/>
      <c r="MKV22" s="134"/>
      <c r="MKW22" s="134"/>
      <c r="MKX22" s="134"/>
      <c r="MKY22" s="134"/>
      <c r="MKZ22" s="134"/>
      <c r="MLA22" s="134"/>
      <c r="MLB22" s="134"/>
      <c r="MLC22" s="134"/>
      <c r="MLD22" s="134"/>
      <c r="MLE22" s="134"/>
      <c r="MLF22" s="134"/>
      <c r="MLG22" s="134"/>
      <c r="MLH22" s="134"/>
      <c r="MLI22" s="134"/>
      <c r="MLJ22" s="134"/>
      <c r="MLK22" s="134"/>
      <c r="MLL22" s="134"/>
      <c r="MLM22" s="134"/>
      <c r="MLN22" s="134"/>
      <c r="MLO22" s="134"/>
      <c r="MLP22" s="134"/>
      <c r="MLQ22" s="134"/>
      <c r="MLR22" s="134"/>
      <c r="MLS22" s="134"/>
      <c r="MLT22" s="134"/>
      <c r="MLU22" s="133"/>
      <c r="MLV22" s="134"/>
      <c r="MLW22" s="134"/>
      <c r="MLX22" s="134"/>
      <c r="MLY22" s="134"/>
      <c r="MLZ22" s="134"/>
      <c r="MMA22" s="134"/>
      <c r="MMB22" s="134"/>
      <c r="MMC22" s="134"/>
      <c r="MMD22" s="134"/>
      <c r="MME22" s="134"/>
      <c r="MMF22" s="134"/>
      <c r="MMG22" s="134"/>
      <c r="MMH22" s="134"/>
      <c r="MMI22" s="134"/>
      <c r="MMJ22" s="134"/>
      <c r="MMK22" s="134"/>
      <c r="MML22" s="134"/>
      <c r="MMM22" s="134"/>
      <c r="MMN22" s="134"/>
      <c r="MMO22" s="134"/>
      <c r="MMP22" s="134"/>
      <c r="MMQ22" s="134"/>
      <c r="MMR22" s="134"/>
      <c r="MMS22" s="134"/>
      <c r="MMT22" s="134"/>
      <c r="MMU22" s="134"/>
      <c r="MMV22" s="134"/>
      <c r="MMW22" s="134"/>
      <c r="MMX22" s="134"/>
      <c r="MMY22" s="134"/>
      <c r="MMZ22" s="134"/>
      <c r="MNA22" s="133"/>
      <c r="MNB22" s="134"/>
      <c r="MNC22" s="134"/>
      <c r="MND22" s="134"/>
      <c r="MNE22" s="134"/>
      <c r="MNF22" s="134"/>
      <c r="MNG22" s="134"/>
      <c r="MNH22" s="134"/>
      <c r="MNI22" s="134"/>
      <c r="MNJ22" s="134"/>
      <c r="MNK22" s="134"/>
      <c r="MNL22" s="134"/>
      <c r="MNM22" s="134"/>
      <c r="MNN22" s="134"/>
      <c r="MNO22" s="134"/>
      <c r="MNP22" s="134"/>
      <c r="MNQ22" s="134"/>
      <c r="MNR22" s="134"/>
      <c r="MNS22" s="134"/>
      <c r="MNT22" s="134"/>
      <c r="MNU22" s="134"/>
      <c r="MNV22" s="134"/>
      <c r="MNW22" s="134"/>
      <c r="MNX22" s="134"/>
      <c r="MNY22" s="134"/>
      <c r="MNZ22" s="134"/>
      <c r="MOA22" s="134"/>
      <c r="MOB22" s="134"/>
      <c r="MOC22" s="134"/>
      <c r="MOD22" s="134"/>
      <c r="MOE22" s="134"/>
      <c r="MOF22" s="134"/>
      <c r="MOG22" s="133"/>
      <c r="MOH22" s="134"/>
      <c r="MOI22" s="134"/>
      <c r="MOJ22" s="134"/>
      <c r="MOK22" s="134"/>
      <c r="MOL22" s="134"/>
      <c r="MOM22" s="134"/>
      <c r="MON22" s="134"/>
      <c r="MOO22" s="134"/>
      <c r="MOP22" s="134"/>
      <c r="MOQ22" s="134"/>
      <c r="MOR22" s="134"/>
      <c r="MOS22" s="134"/>
      <c r="MOT22" s="134"/>
      <c r="MOU22" s="134"/>
      <c r="MOV22" s="134"/>
      <c r="MOW22" s="134"/>
      <c r="MOX22" s="134"/>
      <c r="MOY22" s="134"/>
      <c r="MOZ22" s="134"/>
      <c r="MPA22" s="134"/>
      <c r="MPB22" s="134"/>
      <c r="MPC22" s="134"/>
      <c r="MPD22" s="134"/>
      <c r="MPE22" s="134"/>
      <c r="MPF22" s="134"/>
      <c r="MPG22" s="134"/>
      <c r="MPH22" s="134"/>
      <c r="MPI22" s="134"/>
      <c r="MPJ22" s="134"/>
      <c r="MPK22" s="134"/>
      <c r="MPL22" s="134"/>
      <c r="MPM22" s="133"/>
      <c r="MPN22" s="134"/>
      <c r="MPO22" s="134"/>
      <c r="MPP22" s="134"/>
      <c r="MPQ22" s="134"/>
      <c r="MPR22" s="134"/>
      <c r="MPS22" s="134"/>
      <c r="MPT22" s="134"/>
      <c r="MPU22" s="134"/>
      <c r="MPV22" s="134"/>
      <c r="MPW22" s="134"/>
      <c r="MPX22" s="134"/>
      <c r="MPY22" s="134"/>
      <c r="MPZ22" s="134"/>
      <c r="MQA22" s="134"/>
      <c r="MQB22" s="134"/>
      <c r="MQC22" s="134"/>
      <c r="MQD22" s="134"/>
      <c r="MQE22" s="134"/>
      <c r="MQF22" s="134"/>
      <c r="MQG22" s="134"/>
      <c r="MQH22" s="134"/>
      <c r="MQI22" s="134"/>
      <c r="MQJ22" s="134"/>
      <c r="MQK22" s="134"/>
      <c r="MQL22" s="134"/>
      <c r="MQM22" s="134"/>
      <c r="MQN22" s="134"/>
      <c r="MQO22" s="134"/>
      <c r="MQP22" s="134"/>
      <c r="MQQ22" s="134"/>
      <c r="MQR22" s="134"/>
      <c r="MQS22" s="133"/>
      <c r="MQT22" s="134"/>
      <c r="MQU22" s="134"/>
      <c r="MQV22" s="134"/>
      <c r="MQW22" s="134"/>
      <c r="MQX22" s="134"/>
      <c r="MQY22" s="134"/>
      <c r="MQZ22" s="134"/>
      <c r="MRA22" s="134"/>
      <c r="MRB22" s="134"/>
      <c r="MRC22" s="134"/>
      <c r="MRD22" s="134"/>
      <c r="MRE22" s="134"/>
      <c r="MRF22" s="134"/>
      <c r="MRG22" s="134"/>
      <c r="MRH22" s="134"/>
      <c r="MRI22" s="134"/>
      <c r="MRJ22" s="134"/>
      <c r="MRK22" s="134"/>
      <c r="MRL22" s="134"/>
      <c r="MRM22" s="134"/>
      <c r="MRN22" s="134"/>
      <c r="MRO22" s="134"/>
      <c r="MRP22" s="134"/>
      <c r="MRQ22" s="134"/>
      <c r="MRR22" s="134"/>
      <c r="MRS22" s="134"/>
      <c r="MRT22" s="134"/>
      <c r="MRU22" s="134"/>
      <c r="MRV22" s="134"/>
      <c r="MRW22" s="134"/>
      <c r="MRX22" s="134"/>
      <c r="MRY22" s="133"/>
      <c r="MRZ22" s="134"/>
      <c r="MSA22" s="134"/>
      <c r="MSB22" s="134"/>
      <c r="MSC22" s="134"/>
      <c r="MSD22" s="134"/>
      <c r="MSE22" s="134"/>
      <c r="MSF22" s="134"/>
      <c r="MSG22" s="134"/>
      <c r="MSH22" s="134"/>
      <c r="MSI22" s="134"/>
      <c r="MSJ22" s="134"/>
      <c r="MSK22" s="134"/>
      <c r="MSL22" s="134"/>
      <c r="MSM22" s="134"/>
      <c r="MSN22" s="134"/>
      <c r="MSO22" s="134"/>
      <c r="MSP22" s="134"/>
      <c r="MSQ22" s="134"/>
      <c r="MSR22" s="134"/>
      <c r="MSS22" s="134"/>
      <c r="MST22" s="134"/>
      <c r="MSU22" s="134"/>
      <c r="MSV22" s="134"/>
      <c r="MSW22" s="134"/>
      <c r="MSX22" s="134"/>
      <c r="MSY22" s="134"/>
      <c r="MSZ22" s="134"/>
      <c r="MTA22" s="134"/>
      <c r="MTB22" s="134"/>
      <c r="MTC22" s="134"/>
      <c r="MTD22" s="134"/>
      <c r="MTE22" s="133"/>
      <c r="MTF22" s="134"/>
      <c r="MTG22" s="134"/>
      <c r="MTH22" s="134"/>
      <c r="MTI22" s="134"/>
      <c r="MTJ22" s="134"/>
      <c r="MTK22" s="134"/>
      <c r="MTL22" s="134"/>
      <c r="MTM22" s="134"/>
      <c r="MTN22" s="134"/>
      <c r="MTO22" s="134"/>
      <c r="MTP22" s="134"/>
      <c r="MTQ22" s="134"/>
      <c r="MTR22" s="134"/>
      <c r="MTS22" s="134"/>
      <c r="MTT22" s="134"/>
      <c r="MTU22" s="134"/>
      <c r="MTV22" s="134"/>
      <c r="MTW22" s="134"/>
      <c r="MTX22" s="134"/>
      <c r="MTY22" s="134"/>
      <c r="MTZ22" s="134"/>
      <c r="MUA22" s="134"/>
      <c r="MUB22" s="134"/>
      <c r="MUC22" s="134"/>
      <c r="MUD22" s="134"/>
      <c r="MUE22" s="134"/>
      <c r="MUF22" s="134"/>
      <c r="MUG22" s="134"/>
      <c r="MUH22" s="134"/>
      <c r="MUI22" s="134"/>
      <c r="MUJ22" s="134"/>
      <c r="MUK22" s="133"/>
      <c r="MUL22" s="134"/>
      <c r="MUM22" s="134"/>
      <c r="MUN22" s="134"/>
      <c r="MUO22" s="134"/>
      <c r="MUP22" s="134"/>
      <c r="MUQ22" s="134"/>
      <c r="MUR22" s="134"/>
      <c r="MUS22" s="134"/>
      <c r="MUT22" s="134"/>
      <c r="MUU22" s="134"/>
      <c r="MUV22" s="134"/>
      <c r="MUW22" s="134"/>
      <c r="MUX22" s="134"/>
      <c r="MUY22" s="134"/>
      <c r="MUZ22" s="134"/>
      <c r="MVA22" s="134"/>
      <c r="MVB22" s="134"/>
      <c r="MVC22" s="134"/>
      <c r="MVD22" s="134"/>
      <c r="MVE22" s="134"/>
      <c r="MVF22" s="134"/>
      <c r="MVG22" s="134"/>
      <c r="MVH22" s="134"/>
      <c r="MVI22" s="134"/>
      <c r="MVJ22" s="134"/>
      <c r="MVK22" s="134"/>
      <c r="MVL22" s="134"/>
      <c r="MVM22" s="134"/>
      <c r="MVN22" s="134"/>
      <c r="MVO22" s="134"/>
      <c r="MVP22" s="134"/>
      <c r="MVQ22" s="133"/>
      <c r="MVR22" s="134"/>
      <c r="MVS22" s="134"/>
      <c r="MVT22" s="134"/>
      <c r="MVU22" s="134"/>
      <c r="MVV22" s="134"/>
      <c r="MVW22" s="134"/>
      <c r="MVX22" s="134"/>
      <c r="MVY22" s="134"/>
      <c r="MVZ22" s="134"/>
      <c r="MWA22" s="134"/>
      <c r="MWB22" s="134"/>
      <c r="MWC22" s="134"/>
      <c r="MWD22" s="134"/>
      <c r="MWE22" s="134"/>
      <c r="MWF22" s="134"/>
      <c r="MWG22" s="134"/>
      <c r="MWH22" s="134"/>
      <c r="MWI22" s="134"/>
      <c r="MWJ22" s="134"/>
      <c r="MWK22" s="134"/>
      <c r="MWL22" s="134"/>
      <c r="MWM22" s="134"/>
      <c r="MWN22" s="134"/>
      <c r="MWO22" s="134"/>
      <c r="MWP22" s="134"/>
      <c r="MWQ22" s="134"/>
      <c r="MWR22" s="134"/>
      <c r="MWS22" s="134"/>
      <c r="MWT22" s="134"/>
      <c r="MWU22" s="134"/>
      <c r="MWV22" s="134"/>
      <c r="MWW22" s="133"/>
      <c r="MWX22" s="134"/>
      <c r="MWY22" s="134"/>
      <c r="MWZ22" s="134"/>
      <c r="MXA22" s="134"/>
      <c r="MXB22" s="134"/>
      <c r="MXC22" s="134"/>
      <c r="MXD22" s="134"/>
      <c r="MXE22" s="134"/>
      <c r="MXF22" s="134"/>
      <c r="MXG22" s="134"/>
      <c r="MXH22" s="134"/>
      <c r="MXI22" s="134"/>
      <c r="MXJ22" s="134"/>
      <c r="MXK22" s="134"/>
      <c r="MXL22" s="134"/>
      <c r="MXM22" s="134"/>
      <c r="MXN22" s="134"/>
      <c r="MXO22" s="134"/>
      <c r="MXP22" s="134"/>
      <c r="MXQ22" s="134"/>
      <c r="MXR22" s="134"/>
      <c r="MXS22" s="134"/>
      <c r="MXT22" s="134"/>
      <c r="MXU22" s="134"/>
      <c r="MXV22" s="134"/>
      <c r="MXW22" s="134"/>
      <c r="MXX22" s="134"/>
      <c r="MXY22" s="134"/>
      <c r="MXZ22" s="134"/>
      <c r="MYA22" s="134"/>
      <c r="MYB22" s="134"/>
      <c r="MYC22" s="133"/>
      <c r="MYD22" s="134"/>
      <c r="MYE22" s="134"/>
      <c r="MYF22" s="134"/>
      <c r="MYG22" s="134"/>
      <c r="MYH22" s="134"/>
      <c r="MYI22" s="134"/>
      <c r="MYJ22" s="134"/>
      <c r="MYK22" s="134"/>
      <c r="MYL22" s="134"/>
      <c r="MYM22" s="134"/>
      <c r="MYN22" s="134"/>
      <c r="MYO22" s="134"/>
      <c r="MYP22" s="134"/>
      <c r="MYQ22" s="134"/>
      <c r="MYR22" s="134"/>
      <c r="MYS22" s="134"/>
      <c r="MYT22" s="134"/>
      <c r="MYU22" s="134"/>
      <c r="MYV22" s="134"/>
      <c r="MYW22" s="134"/>
      <c r="MYX22" s="134"/>
      <c r="MYY22" s="134"/>
      <c r="MYZ22" s="134"/>
      <c r="MZA22" s="134"/>
      <c r="MZB22" s="134"/>
      <c r="MZC22" s="134"/>
      <c r="MZD22" s="134"/>
      <c r="MZE22" s="134"/>
      <c r="MZF22" s="134"/>
      <c r="MZG22" s="134"/>
      <c r="MZH22" s="134"/>
      <c r="MZI22" s="133"/>
      <c r="MZJ22" s="134"/>
      <c r="MZK22" s="134"/>
      <c r="MZL22" s="134"/>
      <c r="MZM22" s="134"/>
      <c r="MZN22" s="134"/>
      <c r="MZO22" s="134"/>
      <c r="MZP22" s="134"/>
      <c r="MZQ22" s="134"/>
      <c r="MZR22" s="134"/>
      <c r="MZS22" s="134"/>
      <c r="MZT22" s="134"/>
      <c r="MZU22" s="134"/>
      <c r="MZV22" s="134"/>
      <c r="MZW22" s="134"/>
      <c r="MZX22" s="134"/>
      <c r="MZY22" s="134"/>
      <c r="MZZ22" s="134"/>
      <c r="NAA22" s="134"/>
      <c r="NAB22" s="134"/>
      <c r="NAC22" s="134"/>
      <c r="NAD22" s="134"/>
      <c r="NAE22" s="134"/>
      <c r="NAF22" s="134"/>
      <c r="NAG22" s="134"/>
      <c r="NAH22" s="134"/>
      <c r="NAI22" s="134"/>
      <c r="NAJ22" s="134"/>
      <c r="NAK22" s="134"/>
      <c r="NAL22" s="134"/>
      <c r="NAM22" s="134"/>
      <c r="NAN22" s="134"/>
      <c r="NAO22" s="133"/>
      <c r="NAP22" s="134"/>
      <c r="NAQ22" s="134"/>
      <c r="NAR22" s="134"/>
      <c r="NAS22" s="134"/>
      <c r="NAT22" s="134"/>
      <c r="NAU22" s="134"/>
      <c r="NAV22" s="134"/>
      <c r="NAW22" s="134"/>
      <c r="NAX22" s="134"/>
      <c r="NAY22" s="134"/>
      <c r="NAZ22" s="134"/>
      <c r="NBA22" s="134"/>
      <c r="NBB22" s="134"/>
      <c r="NBC22" s="134"/>
      <c r="NBD22" s="134"/>
      <c r="NBE22" s="134"/>
      <c r="NBF22" s="134"/>
      <c r="NBG22" s="134"/>
      <c r="NBH22" s="134"/>
      <c r="NBI22" s="134"/>
      <c r="NBJ22" s="134"/>
      <c r="NBK22" s="134"/>
      <c r="NBL22" s="134"/>
      <c r="NBM22" s="134"/>
      <c r="NBN22" s="134"/>
      <c r="NBO22" s="134"/>
      <c r="NBP22" s="134"/>
      <c r="NBQ22" s="134"/>
      <c r="NBR22" s="134"/>
      <c r="NBS22" s="134"/>
      <c r="NBT22" s="134"/>
      <c r="NBU22" s="133"/>
      <c r="NBV22" s="134"/>
      <c r="NBW22" s="134"/>
      <c r="NBX22" s="134"/>
      <c r="NBY22" s="134"/>
      <c r="NBZ22" s="134"/>
      <c r="NCA22" s="134"/>
      <c r="NCB22" s="134"/>
      <c r="NCC22" s="134"/>
      <c r="NCD22" s="134"/>
      <c r="NCE22" s="134"/>
      <c r="NCF22" s="134"/>
      <c r="NCG22" s="134"/>
      <c r="NCH22" s="134"/>
      <c r="NCI22" s="134"/>
      <c r="NCJ22" s="134"/>
      <c r="NCK22" s="134"/>
      <c r="NCL22" s="134"/>
      <c r="NCM22" s="134"/>
      <c r="NCN22" s="134"/>
      <c r="NCO22" s="134"/>
      <c r="NCP22" s="134"/>
      <c r="NCQ22" s="134"/>
      <c r="NCR22" s="134"/>
      <c r="NCS22" s="134"/>
      <c r="NCT22" s="134"/>
      <c r="NCU22" s="134"/>
      <c r="NCV22" s="134"/>
      <c r="NCW22" s="134"/>
      <c r="NCX22" s="134"/>
      <c r="NCY22" s="134"/>
      <c r="NCZ22" s="134"/>
      <c r="NDA22" s="133"/>
      <c r="NDB22" s="134"/>
      <c r="NDC22" s="134"/>
      <c r="NDD22" s="134"/>
      <c r="NDE22" s="134"/>
      <c r="NDF22" s="134"/>
      <c r="NDG22" s="134"/>
      <c r="NDH22" s="134"/>
      <c r="NDI22" s="134"/>
      <c r="NDJ22" s="134"/>
      <c r="NDK22" s="134"/>
      <c r="NDL22" s="134"/>
      <c r="NDM22" s="134"/>
      <c r="NDN22" s="134"/>
      <c r="NDO22" s="134"/>
      <c r="NDP22" s="134"/>
      <c r="NDQ22" s="134"/>
      <c r="NDR22" s="134"/>
      <c r="NDS22" s="134"/>
      <c r="NDT22" s="134"/>
      <c r="NDU22" s="134"/>
      <c r="NDV22" s="134"/>
      <c r="NDW22" s="134"/>
      <c r="NDX22" s="134"/>
      <c r="NDY22" s="134"/>
      <c r="NDZ22" s="134"/>
      <c r="NEA22" s="134"/>
      <c r="NEB22" s="134"/>
      <c r="NEC22" s="134"/>
      <c r="NED22" s="134"/>
      <c r="NEE22" s="134"/>
      <c r="NEF22" s="134"/>
      <c r="NEG22" s="133"/>
      <c r="NEH22" s="134"/>
      <c r="NEI22" s="134"/>
      <c r="NEJ22" s="134"/>
      <c r="NEK22" s="134"/>
      <c r="NEL22" s="134"/>
      <c r="NEM22" s="134"/>
      <c r="NEN22" s="134"/>
      <c r="NEO22" s="134"/>
      <c r="NEP22" s="134"/>
      <c r="NEQ22" s="134"/>
      <c r="NER22" s="134"/>
      <c r="NES22" s="134"/>
      <c r="NET22" s="134"/>
      <c r="NEU22" s="134"/>
      <c r="NEV22" s="134"/>
      <c r="NEW22" s="134"/>
      <c r="NEX22" s="134"/>
      <c r="NEY22" s="134"/>
      <c r="NEZ22" s="134"/>
      <c r="NFA22" s="134"/>
      <c r="NFB22" s="134"/>
      <c r="NFC22" s="134"/>
      <c r="NFD22" s="134"/>
      <c r="NFE22" s="134"/>
      <c r="NFF22" s="134"/>
      <c r="NFG22" s="134"/>
      <c r="NFH22" s="134"/>
      <c r="NFI22" s="134"/>
      <c r="NFJ22" s="134"/>
      <c r="NFK22" s="134"/>
      <c r="NFL22" s="134"/>
      <c r="NFM22" s="133"/>
      <c r="NFN22" s="134"/>
      <c r="NFO22" s="134"/>
      <c r="NFP22" s="134"/>
      <c r="NFQ22" s="134"/>
      <c r="NFR22" s="134"/>
      <c r="NFS22" s="134"/>
      <c r="NFT22" s="134"/>
      <c r="NFU22" s="134"/>
      <c r="NFV22" s="134"/>
      <c r="NFW22" s="134"/>
      <c r="NFX22" s="134"/>
      <c r="NFY22" s="134"/>
      <c r="NFZ22" s="134"/>
      <c r="NGA22" s="134"/>
      <c r="NGB22" s="134"/>
      <c r="NGC22" s="134"/>
      <c r="NGD22" s="134"/>
      <c r="NGE22" s="134"/>
      <c r="NGF22" s="134"/>
      <c r="NGG22" s="134"/>
      <c r="NGH22" s="134"/>
      <c r="NGI22" s="134"/>
      <c r="NGJ22" s="134"/>
      <c r="NGK22" s="134"/>
      <c r="NGL22" s="134"/>
      <c r="NGM22" s="134"/>
      <c r="NGN22" s="134"/>
      <c r="NGO22" s="134"/>
      <c r="NGP22" s="134"/>
      <c r="NGQ22" s="134"/>
      <c r="NGR22" s="134"/>
      <c r="NGS22" s="133"/>
      <c r="NGT22" s="134"/>
      <c r="NGU22" s="134"/>
      <c r="NGV22" s="134"/>
      <c r="NGW22" s="134"/>
      <c r="NGX22" s="134"/>
      <c r="NGY22" s="134"/>
      <c r="NGZ22" s="134"/>
      <c r="NHA22" s="134"/>
      <c r="NHB22" s="134"/>
      <c r="NHC22" s="134"/>
      <c r="NHD22" s="134"/>
      <c r="NHE22" s="134"/>
      <c r="NHF22" s="134"/>
      <c r="NHG22" s="134"/>
      <c r="NHH22" s="134"/>
      <c r="NHI22" s="134"/>
      <c r="NHJ22" s="134"/>
      <c r="NHK22" s="134"/>
      <c r="NHL22" s="134"/>
      <c r="NHM22" s="134"/>
      <c r="NHN22" s="134"/>
      <c r="NHO22" s="134"/>
      <c r="NHP22" s="134"/>
      <c r="NHQ22" s="134"/>
      <c r="NHR22" s="134"/>
      <c r="NHS22" s="134"/>
      <c r="NHT22" s="134"/>
      <c r="NHU22" s="134"/>
      <c r="NHV22" s="134"/>
      <c r="NHW22" s="134"/>
      <c r="NHX22" s="134"/>
      <c r="NHY22" s="133"/>
      <c r="NHZ22" s="134"/>
      <c r="NIA22" s="134"/>
      <c r="NIB22" s="134"/>
      <c r="NIC22" s="134"/>
      <c r="NID22" s="134"/>
      <c r="NIE22" s="134"/>
      <c r="NIF22" s="134"/>
      <c r="NIG22" s="134"/>
      <c r="NIH22" s="134"/>
      <c r="NII22" s="134"/>
      <c r="NIJ22" s="134"/>
      <c r="NIK22" s="134"/>
      <c r="NIL22" s="134"/>
      <c r="NIM22" s="134"/>
      <c r="NIN22" s="134"/>
      <c r="NIO22" s="134"/>
      <c r="NIP22" s="134"/>
      <c r="NIQ22" s="134"/>
      <c r="NIR22" s="134"/>
      <c r="NIS22" s="134"/>
      <c r="NIT22" s="134"/>
      <c r="NIU22" s="134"/>
      <c r="NIV22" s="134"/>
      <c r="NIW22" s="134"/>
      <c r="NIX22" s="134"/>
      <c r="NIY22" s="134"/>
      <c r="NIZ22" s="134"/>
      <c r="NJA22" s="134"/>
      <c r="NJB22" s="134"/>
      <c r="NJC22" s="134"/>
      <c r="NJD22" s="134"/>
      <c r="NJE22" s="133"/>
      <c r="NJF22" s="134"/>
      <c r="NJG22" s="134"/>
      <c r="NJH22" s="134"/>
      <c r="NJI22" s="134"/>
      <c r="NJJ22" s="134"/>
      <c r="NJK22" s="134"/>
      <c r="NJL22" s="134"/>
      <c r="NJM22" s="134"/>
      <c r="NJN22" s="134"/>
      <c r="NJO22" s="134"/>
      <c r="NJP22" s="134"/>
      <c r="NJQ22" s="134"/>
      <c r="NJR22" s="134"/>
      <c r="NJS22" s="134"/>
      <c r="NJT22" s="134"/>
      <c r="NJU22" s="134"/>
      <c r="NJV22" s="134"/>
      <c r="NJW22" s="134"/>
      <c r="NJX22" s="134"/>
      <c r="NJY22" s="134"/>
      <c r="NJZ22" s="134"/>
      <c r="NKA22" s="134"/>
      <c r="NKB22" s="134"/>
      <c r="NKC22" s="134"/>
      <c r="NKD22" s="134"/>
      <c r="NKE22" s="134"/>
      <c r="NKF22" s="134"/>
      <c r="NKG22" s="134"/>
      <c r="NKH22" s="134"/>
      <c r="NKI22" s="134"/>
      <c r="NKJ22" s="134"/>
      <c r="NKK22" s="133"/>
      <c r="NKL22" s="134"/>
      <c r="NKM22" s="134"/>
      <c r="NKN22" s="134"/>
      <c r="NKO22" s="134"/>
      <c r="NKP22" s="134"/>
      <c r="NKQ22" s="134"/>
      <c r="NKR22" s="134"/>
      <c r="NKS22" s="134"/>
      <c r="NKT22" s="134"/>
      <c r="NKU22" s="134"/>
      <c r="NKV22" s="134"/>
      <c r="NKW22" s="134"/>
      <c r="NKX22" s="134"/>
      <c r="NKY22" s="134"/>
      <c r="NKZ22" s="134"/>
      <c r="NLA22" s="134"/>
      <c r="NLB22" s="134"/>
      <c r="NLC22" s="134"/>
      <c r="NLD22" s="134"/>
      <c r="NLE22" s="134"/>
      <c r="NLF22" s="134"/>
      <c r="NLG22" s="134"/>
      <c r="NLH22" s="134"/>
      <c r="NLI22" s="134"/>
      <c r="NLJ22" s="134"/>
      <c r="NLK22" s="134"/>
      <c r="NLL22" s="134"/>
      <c r="NLM22" s="134"/>
      <c r="NLN22" s="134"/>
      <c r="NLO22" s="134"/>
      <c r="NLP22" s="134"/>
      <c r="NLQ22" s="133"/>
      <c r="NLR22" s="134"/>
      <c r="NLS22" s="134"/>
      <c r="NLT22" s="134"/>
      <c r="NLU22" s="134"/>
      <c r="NLV22" s="134"/>
      <c r="NLW22" s="134"/>
      <c r="NLX22" s="134"/>
      <c r="NLY22" s="134"/>
      <c r="NLZ22" s="134"/>
      <c r="NMA22" s="134"/>
      <c r="NMB22" s="134"/>
      <c r="NMC22" s="134"/>
      <c r="NMD22" s="134"/>
      <c r="NME22" s="134"/>
      <c r="NMF22" s="134"/>
      <c r="NMG22" s="134"/>
      <c r="NMH22" s="134"/>
      <c r="NMI22" s="134"/>
      <c r="NMJ22" s="134"/>
      <c r="NMK22" s="134"/>
      <c r="NML22" s="134"/>
      <c r="NMM22" s="134"/>
      <c r="NMN22" s="134"/>
      <c r="NMO22" s="134"/>
      <c r="NMP22" s="134"/>
      <c r="NMQ22" s="134"/>
      <c r="NMR22" s="134"/>
      <c r="NMS22" s="134"/>
      <c r="NMT22" s="134"/>
      <c r="NMU22" s="134"/>
      <c r="NMV22" s="134"/>
      <c r="NMW22" s="133"/>
      <c r="NMX22" s="134"/>
      <c r="NMY22" s="134"/>
      <c r="NMZ22" s="134"/>
      <c r="NNA22" s="134"/>
      <c r="NNB22" s="134"/>
      <c r="NNC22" s="134"/>
      <c r="NND22" s="134"/>
      <c r="NNE22" s="134"/>
      <c r="NNF22" s="134"/>
      <c r="NNG22" s="134"/>
      <c r="NNH22" s="134"/>
      <c r="NNI22" s="134"/>
      <c r="NNJ22" s="134"/>
      <c r="NNK22" s="134"/>
      <c r="NNL22" s="134"/>
      <c r="NNM22" s="134"/>
      <c r="NNN22" s="134"/>
      <c r="NNO22" s="134"/>
      <c r="NNP22" s="134"/>
      <c r="NNQ22" s="134"/>
      <c r="NNR22" s="134"/>
      <c r="NNS22" s="134"/>
      <c r="NNT22" s="134"/>
      <c r="NNU22" s="134"/>
      <c r="NNV22" s="134"/>
      <c r="NNW22" s="134"/>
      <c r="NNX22" s="134"/>
      <c r="NNY22" s="134"/>
      <c r="NNZ22" s="134"/>
      <c r="NOA22" s="134"/>
      <c r="NOB22" s="134"/>
      <c r="NOC22" s="133"/>
      <c r="NOD22" s="134"/>
      <c r="NOE22" s="134"/>
      <c r="NOF22" s="134"/>
      <c r="NOG22" s="134"/>
      <c r="NOH22" s="134"/>
      <c r="NOI22" s="134"/>
      <c r="NOJ22" s="134"/>
      <c r="NOK22" s="134"/>
      <c r="NOL22" s="134"/>
      <c r="NOM22" s="134"/>
      <c r="NON22" s="134"/>
      <c r="NOO22" s="134"/>
      <c r="NOP22" s="134"/>
      <c r="NOQ22" s="134"/>
      <c r="NOR22" s="134"/>
      <c r="NOS22" s="134"/>
      <c r="NOT22" s="134"/>
      <c r="NOU22" s="134"/>
      <c r="NOV22" s="134"/>
      <c r="NOW22" s="134"/>
      <c r="NOX22" s="134"/>
      <c r="NOY22" s="134"/>
      <c r="NOZ22" s="134"/>
      <c r="NPA22" s="134"/>
      <c r="NPB22" s="134"/>
      <c r="NPC22" s="134"/>
      <c r="NPD22" s="134"/>
      <c r="NPE22" s="134"/>
      <c r="NPF22" s="134"/>
      <c r="NPG22" s="134"/>
      <c r="NPH22" s="134"/>
      <c r="NPI22" s="133"/>
      <c r="NPJ22" s="134"/>
      <c r="NPK22" s="134"/>
      <c r="NPL22" s="134"/>
      <c r="NPM22" s="134"/>
      <c r="NPN22" s="134"/>
      <c r="NPO22" s="134"/>
      <c r="NPP22" s="134"/>
      <c r="NPQ22" s="134"/>
      <c r="NPR22" s="134"/>
      <c r="NPS22" s="134"/>
      <c r="NPT22" s="134"/>
      <c r="NPU22" s="134"/>
      <c r="NPV22" s="134"/>
      <c r="NPW22" s="134"/>
      <c r="NPX22" s="134"/>
      <c r="NPY22" s="134"/>
      <c r="NPZ22" s="134"/>
      <c r="NQA22" s="134"/>
      <c r="NQB22" s="134"/>
      <c r="NQC22" s="134"/>
      <c r="NQD22" s="134"/>
      <c r="NQE22" s="134"/>
      <c r="NQF22" s="134"/>
      <c r="NQG22" s="134"/>
      <c r="NQH22" s="134"/>
      <c r="NQI22" s="134"/>
      <c r="NQJ22" s="134"/>
      <c r="NQK22" s="134"/>
      <c r="NQL22" s="134"/>
      <c r="NQM22" s="134"/>
      <c r="NQN22" s="134"/>
      <c r="NQO22" s="133"/>
      <c r="NQP22" s="134"/>
      <c r="NQQ22" s="134"/>
      <c r="NQR22" s="134"/>
      <c r="NQS22" s="134"/>
      <c r="NQT22" s="134"/>
      <c r="NQU22" s="134"/>
      <c r="NQV22" s="134"/>
      <c r="NQW22" s="134"/>
      <c r="NQX22" s="134"/>
      <c r="NQY22" s="134"/>
      <c r="NQZ22" s="134"/>
      <c r="NRA22" s="134"/>
      <c r="NRB22" s="134"/>
      <c r="NRC22" s="134"/>
      <c r="NRD22" s="134"/>
      <c r="NRE22" s="134"/>
      <c r="NRF22" s="134"/>
      <c r="NRG22" s="134"/>
      <c r="NRH22" s="134"/>
      <c r="NRI22" s="134"/>
      <c r="NRJ22" s="134"/>
      <c r="NRK22" s="134"/>
      <c r="NRL22" s="134"/>
      <c r="NRM22" s="134"/>
      <c r="NRN22" s="134"/>
      <c r="NRO22" s="134"/>
      <c r="NRP22" s="134"/>
      <c r="NRQ22" s="134"/>
      <c r="NRR22" s="134"/>
      <c r="NRS22" s="134"/>
      <c r="NRT22" s="134"/>
      <c r="NRU22" s="133"/>
      <c r="NRV22" s="134"/>
      <c r="NRW22" s="134"/>
      <c r="NRX22" s="134"/>
      <c r="NRY22" s="134"/>
      <c r="NRZ22" s="134"/>
      <c r="NSA22" s="134"/>
      <c r="NSB22" s="134"/>
      <c r="NSC22" s="134"/>
      <c r="NSD22" s="134"/>
      <c r="NSE22" s="134"/>
      <c r="NSF22" s="134"/>
      <c r="NSG22" s="134"/>
      <c r="NSH22" s="134"/>
      <c r="NSI22" s="134"/>
      <c r="NSJ22" s="134"/>
      <c r="NSK22" s="134"/>
      <c r="NSL22" s="134"/>
      <c r="NSM22" s="134"/>
      <c r="NSN22" s="134"/>
      <c r="NSO22" s="134"/>
      <c r="NSP22" s="134"/>
      <c r="NSQ22" s="134"/>
      <c r="NSR22" s="134"/>
      <c r="NSS22" s="134"/>
      <c r="NST22" s="134"/>
      <c r="NSU22" s="134"/>
      <c r="NSV22" s="134"/>
      <c r="NSW22" s="134"/>
      <c r="NSX22" s="134"/>
      <c r="NSY22" s="134"/>
      <c r="NSZ22" s="134"/>
      <c r="NTA22" s="133"/>
      <c r="NTB22" s="134"/>
      <c r="NTC22" s="134"/>
      <c r="NTD22" s="134"/>
      <c r="NTE22" s="134"/>
      <c r="NTF22" s="134"/>
      <c r="NTG22" s="134"/>
      <c r="NTH22" s="134"/>
      <c r="NTI22" s="134"/>
      <c r="NTJ22" s="134"/>
      <c r="NTK22" s="134"/>
      <c r="NTL22" s="134"/>
      <c r="NTM22" s="134"/>
      <c r="NTN22" s="134"/>
      <c r="NTO22" s="134"/>
      <c r="NTP22" s="134"/>
      <c r="NTQ22" s="134"/>
      <c r="NTR22" s="134"/>
      <c r="NTS22" s="134"/>
      <c r="NTT22" s="134"/>
      <c r="NTU22" s="134"/>
      <c r="NTV22" s="134"/>
      <c r="NTW22" s="134"/>
      <c r="NTX22" s="134"/>
      <c r="NTY22" s="134"/>
      <c r="NTZ22" s="134"/>
      <c r="NUA22" s="134"/>
      <c r="NUB22" s="134"/>
      <c r="NUC22" s="134"/>
      <c r="NUD22" s="134"/>
      <c r="NUE22" s="134"/>
      <c r="NUF22" s="134"/>
      <c r="NUG22" s="133"/>
      <c r="NUH22" s="134"/>
      <c r="NUI22" s="134"/>
      <c r="NUJ22" s="134"/>
      <c r="NUK22" s="134"/>
      <c r="NUL22" s="134"/>
      <c r="NUM22" s="134"/>
      <c r="NUN22" s="134"/>
      <c r="NUO22" s="134"/>
      <c r="NUP22" s="134"/>
      <c r="NUQ22" s="134"/>
      <c r="NUR22" s="134"/>
      <c r="NUS22" s="134"/>
      <c r="NUT22" s="134"/>
      <c r="NUU22" s="134"/>
      <c r="NUV22" s="134"/>
      <c r="NUW22" s="134"/>
      <c r="NUX22" s="134"/>
      <c r="NUY22" s="134"/>
      <c r="NUZ22" s="134"/>
      <c r="NVA22" s="134"/>
      <c r="NVB22" s="134"/>
      <c r="NVC22" s="134"/>
      <c r="NVD22" s="134"/>
      <c r="NVE22" s="134"/>
      <c r="NVF22" s="134"/>
      <c r="NVG22" s="134"/>
      <c r="NVH22" s="134"/>
      <c r="NVI22" s="134"/>
      <c r="NVJ22" s="134"/>
      <c r="NVK22" s="134"/>
      <c r="NVL22" s="134"/>
      <c r="NVM22" s="133"/>
      <c r="NVN22" s="134"/>
      <c r="NVO22" s="134"/>
      <c r="NVP22" s="134"/>
      <c r="NVQ22" s="134"/>
      <c r="NVR22" s="134"/>
      <c r="NVS22" s="134"/>
      <c r="NVT22" s="134"/>
      <c r="NVU22" s="134"/>
      <c r="NVV22" s="134"/>
      <c r="NVW22" s="134"/>
      <c r="NVX22" s="134"/>
      <c r="NVY22" s="134"/>
      <c r="NVZ22" s="134"/>
      <c r="NWA22" s="134"/>
      <c r="NWB22" s="134"/>
      <c r="NWC22" s="134"/>
      <c r="NWD22" s="134"/>
      <c r="NWE22" s="134"/>
      <c r="NWF22" s="134"/>
      <c r="NWG22" s="134"/>
      <c r="NWH22" s="134"/>
      <c r="NWI22" s="134"/>
      <c r="NWJ22" s="134"/>
      <c r="NWK22" s="134"/>
      <c r="NWL22" s="134"/>
      <c r="NWM22" s="134"/>
      <c r="NWN22" s="134"/>
      <c r="NWO22" s="134"/>
      <c r="NWP22" s="134"/>
      <c r="NWQ22" s="134"/>
      <c r="NWR22" s="134"/>
      <c r="NWS22" s="133"/>
      <c r="NWT22" s="134"/>
      <c r="NWU22" s="134"/>
      <c r="NWV22" s="134"/>
      <c r="NWW22" s="134"/>
      <c r="NWX22" s="134"/>
      <c r="NWY22" s="134"/>
      <c r="NWZ22" s="134"/>
      <c r="NXA22" s="134"/>
      <c r="NXB22" s="134"/>
      <c r="NXC22" s="134"/>
      <c r="NXD22" s="134"/>
      <c r="NXE22" s="134"/>
      <c r="NXF22" s="134"/>
      <c r="NXG22" s="134"/>
      <c r="NXH22" s="134"/>
      <c r="NXI22" s="134"/>
      <c r="NXJ22" s="134"/>
      <c r="NXK22" s="134"/>
      <c r="NXL22" s="134"/>
      <c r="NXM22" s="134"/>
      <c r="NXN22" s="134"/>
      <c r="NXO22" s="134"/>
      <c r="NXP22" s="134"/>
      <c r="NXQ22" s="134"/>
      <c r="NXR22" s="134"/>
      <c r="NXS22" s="134"/>
      <c r="NXT22" s="134"/>
      <c r="NXU22" s="134"/>
      <c r="NXV22" s="134"/>
      <c r="NXW22" s="134"/>
      <c r="NXX22" s="134"/>
      <c r="NXY22" s="133"/>
      <c r="NXZ22" s="134"/>
      <c r="NYA22" s="134"/>
      <c r="NYB22" s="134"/>
      <c r="NYC22" s="134"/>
      <c r="NYD22" s="134"/>
      <c r="NYE22" s="134"/>
      <c r="NYF22" s="134"/>
      <c r="NYG22" s="134"/>
      <c r="NYH22" s="134"/>
      <c r="NYI22" s="134"/>
      <c r="NYJ22" s="134"/>
      <c r="NYK22" s="134"/>
      <c r="NYL22" s="134"/>
      <c r="NYM22" s="134"/>
      <c r="NYN22" s="134"/>
      <c r="NYO22" s="134"/>
      <c r="NYP22" s="134"/>
      <c r="NYQ22" s="134"/>
      <c r="NYR22" s="134"/>
      <c r="NYS22" s="134"/>
      <c r="NYT22" s="134"/>
      <c r="NYU22" s="134"/>
      <c r="NYV22" s="134"/>
      <c r="NYW22" s="134"/>
      <c r="NYX22" s="134"/>
      <c r="NYY22" s="134"/>
      <c r="NYZ22" s="134"/>
      <c r="NZA22" s="134"/>
      <c r="NZB22" s="134"/>
      <c r="NZC22" s="134"/>
      <c r="NZD22" s="134"/>
      <c r="NZE22" s="133"/>
      <c r="NZF22" s="134"/>
      <c r="NZG22" s="134"/>
      <c r="NZH22" s="134"/>
      <c r="NZI22" s="134"/>
      <c r="NZJ22" s="134"/>
      <c r="NZK22" s="134"/>
      <c r="NZL22" s="134"/>
      <c r="NZM22" s="134"/>
      <c r="NZN22" s="134"/>
      <c r="NZO22" s="134"/>
      <c r="NZP22" s="134"/>
      <c r="NZQ22" s="134"/>
      <c r="NZR22" s="134"/>
      <c r="NZS22" s="134"/>
      <c r="NZT22" s="134"/>
      <c r="NZU22" s="134"/>
      <c r="NZV22" s="134"/>
      <c r="NZW22" s="134"/>
      <c r="NZX22" s="134"/>
      <c r="NZY22" s="134"/>
      <c r="NZZ22" s="134"/>
      <c r="OAA22" s="134"/>
      <c r="OAB22" s="134"/>
      <c r="OAC22" s="134"/>
      <c r="OAD22" s="134"/>
      <c r="OAE22" s="134"/>
      <c r="OAF22" s="134"/>
      <c r="OAG22" s="134"/>
      <c r="OAH22" s="134"/>
      <c r="OAI22" s="134"/>
      <c r="OAJ22" s="134"/>
      <c r="OAK22" s="133"/>
      <c r="OAL22" s="134"/>
      <c r="OAM22" s="134"/>
      <c r="OAN22" s="134"/>
      <c r="OAO22" s="134"/>
      <c r="OAP22" s="134"/>
      <c r="OAQ22" s="134"/>
      <c r="OAR22" s="134"/>
      <c r="OAS22" s="134"/>
      <c r="OAT22" s="134"/>
      <c r="OAU22" s="134"/>
      <c r="OAV22" s="134"/>
      <c r="OAW22" s="134"/>
      <c r="OAX22" s="134"/>
      <c r="OAY22" s="134"/>
      <c r="OAZ22" s="134"/>
      <c r="OBA22" s="134"/>
      <c r="OBB22" s="134"/>
      <c r="OBC22" s="134"/>
      <c r="OBD22" s="134"/>
      <c r="OBE22" s="134"/>
      <c r="OBF22" s="134"/>
      <c r="OBG22" s="134"/>
      <c r="OBH22" s="134"/>
      <c r="OBI22" s="134"/>
      <c r="OBJ22" s="134"/>
      <c r="OBK22" s="134"/>
      <c r="OBL22" s="134"/>
      <c r="OBM22" s="134"/>
      <c r="OBN22" s="134"/>
      <c r="OBO22" s="134"/>
      <c r="OBP22" s="134"/>
      <c r="OBQ22" s="133"/>
      <c r="OBR22" s="134"/>
      <c r="OBS22" s="134"/>
      <c r="OBT22" s="134"/>
      <c r="OBU22" s="134"/>
      <c r="OBV22" s="134"/>
      <c r="OBW22" s="134"/>
      <c r="OBX22" s="134"/>
      <c r="OBY22" s="134"/>
      <c r="OBZ22" s="134"/>
      <c r="OCA22" s="134"/>
      <c r="OCB22" s="134"/>
      <c r="OCC22" s="134"/>
      <c r="OCD22" s="134"/>
      <c r="OCE22" s="134"/>
      <c r="OCF22" s="134"/>
      <c r="OCG22" s="134"/>
      <c r="OCH22" s="134"/>
      <c r="OCI22" s="134"/>
      <c r="OCJ22" s="134"/>
      <c r="OCK22" s="134"/>
      <c r="OCL22" s="134"/>
      <c r="OCM22" s="134"/>
      <c r="OCN22" s="134"/>
      <c r="OCO22" s="134"/>
      <c r="OCP22" s="134"/>
      <c r="OCQ22" s="134"/>
      <c r="OCR22" s="134"/>
      <c r="OCS22" s="134"/>
      <c r="OCT22" s="134"/>
      <c r="OCU22" s="134"/>
      <c r="OCV22" s="134"/>
      <c r="OCW22" s="133"/>
      <c r="OCX22" s="134"/>
      <c r="OCY22" s="134"/>
      <c r="OCZ22" s="134"/>
      <c r="ODA22" s="134"/>
      <c r="ODB22" s="134"/>
      <c r="ODC22" s="134"/>
      <c r="ODD22" s="134"/>
      <c r="ODE22" s="134"/>
      <c r="ODF22" s="134"/>
      <c r="ODG22" s="134"/>
      <c r="ODH22" s="134"/>
      <c r="ODI22" s="134"/>
      <c r="ODJ22" s="134"/>
      <c r="ODK22" s="134"/>
      <c r="ODL22" s="134"/>
      <c r="ODM22" s="134"/>
      <c r="ODN22" s="134"/>
      <c r="ODO22" s="134"/>
      <c r="ODP22" s="134"/>
      <c r="ODQ22" s="134"/>
      <c r="ODR22" s="134"/>
      <c r="ODS22" s="134"/>
      <c r="ODT22" s="134"/>
      <c r="ODU22" s="134"/>
      <c r="ODV22" s="134"/>
      <c r="ODW22" s="134"/>
      <c r="ODX22" s="134"/>
      <c r="ODY22" s="134"/>
      <c r="ODZ22" s="134"/>
      <c r="OEA22" s="134"/>
      <c r="OEB22" s="134"/>
      <c r="OEC22" s="133"/>
      <c r="OED22" s="134"/>
      <c r="OEE22" s="134"/>
      <c r="OEF22" s="134"/>
      <c r="OEG22" s="134"/>
      <c r="OEH22" s="134"/>
      <c r="OEI22" s="134"/>
      <c r="OEJ22" s="134"/>
      <c r="OEK22" s="134"/>
      <c r="OEL22" s="134"/>
      <c r="OEM22" s="134"/>
      <c r="OEN22" s="134"/>
      <c r="OEO22" s="134"/>
      <c r="OEP22" s="134"/>
      <c r="OEQ22" s="134"/>
      <c r="OER22" s="134"/>
      <c r="OES22" s="134"/>
      <c r="OET22" s="134"/>
      <c r="OEU22" s="134"/>
      <c r="OEV22" s="134"/>
      <c r="OEW22" s="134"/>
      <c r="OEX22" s="134"/>
      <c r="OEY22" s="134"/>
      <c r="OEZ22" s="134"/>
      <c r="OFA22" s="134"/>
      <c r="OFB22" s="134"/>
      <c r="OFC22" s="134"/>
      <c r="OFD22" s="134"/>
      <c r="OFE22" s="134"/>
      <c r="OFF22" s="134"/>
      <c r="OFG22" s="134"/>
      <c r="OFH22" s="134"/>
      <c r="OFI22" s="133"/>
      <c r="OFJ22" s="134"/>
      <c r="OFK22" s="134"/>
      <c r="OFL22" s="134"/>
      <c r="OFM22" s="134"/>
      <c r="OFN22" s="134"/>
      <c r="OFO22" s="134"/>
      <c r="OFP22" s="134"/>
      <c r="OFQ22" s="134"/>
      <c r="OFR22" s="134"/>
      <c r="OFS22" s="134"/>
      <c r="OFT22" s="134"/>
      <c r="OFU22" s="134"/>
      <c r="OFV22" s="134"/>
      <c r="OFW22" s="134"/>
      <c r="OFX22" s="134"/>
      <c r="OFY22" s="134"/>
      <c r="OFZ22" s="134"/>
      <c r="OGA22" s="134"/>
      <c r="OGB22" s="134"/>
      <c r="OGC22" s="134"/>
      <c r="OGD22" s="134"/>
      <c r="OGE22" s="134"/>
      <c r="OGF22" s="134"/>
      <c r="OGG22" s="134"/>
      <c r="OGH22" s="134"/>
      <c r="OGI22" s="134"/>
      <c r="OGJ22" s="134"/>
      <c r="OGK22" s="134"/>
      <c r="OGL22" s="134"/>
      <c r="OGM22" s="134"/>
      <c r="OGN22" s="134"/>
      <c r="OGO22" s="133"/>
      <c r="OGP22" s="134"/>
      <c r="OGQ22" s="134"/>
      <c r="OGR22" s="134"/>
      <c r="OGS22" s="134"/>
      <c r="OGT22" s="134"/>
      <c r="OGU22" s="134"/>
      <c r="OGV22" s="134"/>
      <c r="OGW22" s="134"/>
      <c r="OGX22" s="134"/>
      <c r="OGY22" s="134"/>
      <c r="OGZ22" s="134"/>
      <c r="OHA22" s="134"/>
      <c r="OHB22" s="134"/>
      <c r="OHC22" s="134"/>
      <c r="OHD22" s="134"/>
      <c r="OHE22" s="134"/>
      <c r="OHF22" s="134"/>
      <c r="OHG22" s="134"/>
      <c r="OHH22" s="134"/>
      <c r="OHI22" s="134"/>
      <c r="OHJ22" s="134"/>
      <c r="OHK22" s="134"/>
      <c r="OHL22" s="134"/>
      <c r="OHM22" s="134"/>
      <c r="OHN22" s="134"/>
      <c r="OHO22" s="134"/>
      <c r="OHP22" s="134"/>
      <c r="OHQ22" s="134"/>
      <c r="OHR22" s="134"/>
      <c r="OHS22" s="134"/>
      <c r="OHT22" s="134"/>
      <c r="OHU22" s="133"/>
      <c r="OHV22" s="134"/>
      <c r="OHW22" s="134"/>
      <c r="OHX22" s="134"/>
      <c r="OHY22" s="134"/>
      <c r="OHZ22" s="134"/>
      <c r="OIA22" s="134"/>
      <c r="OIB22" s="134"/>
      <c r="OIC22" s="134"/>
      <c r="OID22" s="134"/>
      <c r="OIE22" s="134"/>
      <c r="OIF22" s="134"/>
      <c r="OIG22" s="134"/>
      <c r="OIH22" s="134"/>
      <c r="OII22" s="134"/>
      <c r="OIJ22" s="134"/>
      <c r="OIK22" s="134"/>
      <c r="OIL22" s="134"/>
      <c r="OIM22" s="134"/>
      <c r="OIN22" s="134"/>
      <c r="OIO22" s="134"/>
      <c r="OIP22" s="134"/>
      <c r="OIQ22" s="134"/>
      <c r="OIR22" s="134"/>
      <c r="OIS22" s="134"/>
      <c r="OIT22" s="134"/>
      <c r="OIU22" s="134"/>
      <c r="OIV22" s="134"/>
      <c r="OIW22" s="134"/>
      <c r="OIX22" s="134"/>
      <c r="OIY22" s="134"/>
      <c r="OIZ22" s="134"/>
      <c r="OJA22" s="133"/>
      <c r="OJB22" s="134"/>
      <c r="OJC22" s="134"/>
      <c r="OJD22" s="134"/>
      <c r="OJE22" s="134"/>
      <c r="OJF22" s="134"/>
      <c r="OJG22" s="134"/>
      <c r="OJH22" s="134"/>
      <c r="OJI22" s="134"/>
      <c r="OJJ22" s="134"/>
      <c r="OJK22" s="134"/>
      <c r="OJL22" s="134"/>
      <c r="OJM22" s="134"/>
      <c r="OJN22" s="134"/>
      <c r="OJO22" s="134"/>
      <c r="OJP22" s="134"/>
      <c r="OJQ22" s="134"/>
      <c r="OJR22" s="134"/>
      <c r="OJS22" s="134"/>
      <c r="OJT22" s="134"/>
      <c r="OJU22" s="134"/>
      <c r="OJV22" s="134"/>
      <c r="OJW22" s="134"/>
      <c r="OJX22" s="134"/>
      <c r="OJY22" s="134"/>
      <c r="OJZ22" s="134"/>
      <c r="OKA22" s="134"/>
      <c r="OKB22" s="134"/>
      <c r="OKC22" s="134"/>
      <c r="OKD22" s="134"/>
      <c r="OKE22" s="134"/>
      <c r="OKF22" s="134"/>
      <c r="OKG22" s="133"/>
      <c r="OKH22" s="134"/>
      <c r="OKI22" s="134"/>
      <c r="OKJ22" s="134"/>
      <c r="OKK22" s="134"/>
      <c r="OKL22" s="134"/>
      <c r="OKM22" s="134"/>
      <c r="OKN22" s="134"/>
      <c r="OKO22" s="134"/>
      <c r="OKP22" s="134"/>
      <c r="OKQ22" s="134"/>
      <c r="OKR22" s="134"/>
      <c r="OKS22" s="134"/>
      <c r="OKT22" s="134"/>
      <c r="OKU22" s="134"/>
      <c r="OKV22" s="134"/>
      <c r="OKW22" s="134"/>
      <c r="OKX22" s="134"/>
      <c r="OKY22" s="134"/>
      <c r="OKZ22" s="134"/>
      <c r="OLA22" s="134"/>
      <c r="OLB22" s="134"/>
      <c r="OLC22" s="134"/>
      <c r="OLD22" s="134"/>
      <c r="OLE22" s="134"/>
      <c r="OLF22" s="134"/>
      <c r="OLG22" s="134"/>
      <c r="OLH22" s="134"/>
      <c r="OLI22" s="134"/>
      <c r="OLJ22" s="134"/>
      <c r="OLK22" s="134"/>
      <c r="OLL22" s="134"/>
      <c r="OLM22" s="133"/>
      <c r="OLN22" s="134"/>
      <c r="OLO22" s="134"/>
      <c r="OLP22" s="134"/>
      <c r="OLQ22" s="134"/>
      <c r="OLR22" s="134"/>
      <c r="OLS22" s="134"/>
      <c r="OLT22" s="134"/>
      <c r="OLU22" s="134"/>
      <c r="OLV22" s="134"/>
      <c r="OLW22" s="134"/>
      <c r="OLX22" s="134"/>
      <c r="OLY22" s="134"/>
      <c r="OLZ22" s="134"/>
      <c r="OMA22" s="134"/>
      <c r="OMB22" s="134"/>
      <c r="OMC22" s="134"/>
      <c r="OMD22" s="134"/>
      <c r="OME22" s="134"/>
      <c r="OMF22" s="134"/>
      <c r="OMG22" s="134"/>
      <c r="OMH22" s="134"/>
      <c r="OMI22" s="134"/>
      <c r="OMJ22" s="134"/>
      <c r="OMK22" s="134"/>
      <c r="OML22" s="134"/>
      <c r="OMM22" s="134"/>
      <c r="OMN22" s="134"/>
      <c r="OMO22" s="134"/>
      <c r="OMP22" s="134"/>
      <c r="OMQ22" s="134"/>
      <c r="OMR22" s="134"/>
      <c r="OMS22" s="133"/>
      <c r="OMT22" s="134"/>
      <c r="OMU22" s="134"/>
      <c r="OMV22" s="134"/>
      <c r="OMW22" s="134"/>
      <c r="OMX22" s="134"/>
      <c r="OMY22" s="134"/>
      <c r="OMZ22" s="134"/>
      <c r="ONA22" s="134"/>
      <c r="ONB22" s="134"/>
      <c r="ONC22" s="134"/>
      <c r="OND22" s="134"/>
      <c r="ONE22" s="134"/>
      <c r="ONF22" s="134"/>
      <c r="ONG22" s="134"/>
      <c r="ONH22" s="134"/>
      <c r="ONI22" s="134"/>
      <c r="ONJ22" s="134"/>
      <c r="ONK22" s="134"/>
      <c r="ONL22" s="134"/>
      <c r="ONM22" s="134"/>
      <c r="ONN22" s="134"/>
      <c r="ONO22" s="134"/>
      <c r="ONP22" s="134"/>
      <c r="ONQ22" s="134"/>
      <c r="ONR22" s="134"/>
      <c r="ONS22" s="134"/>
      <c r="ONT22" s="134"/>
      <c r="ONU22" s="134"/>
      <c r="ONV22" s="134"/>
      <c r="ONW22" s="134"/>
      <c r="ONX22" s="134"/>
      <c r="ONY22" s="133"/>
      <c r="ONZ22" s="134"/>
      <c r="OOA22" s="134"/>
      <c r="OOB22" s="134"/>
      <c r="OOC22" s="134"/>
      <c r="OOD22" s="134"/>
      <c r="OOE22" s="134"/>
      <c r="OOF22" s="134"/>
      <c r="OOG22" s="134"/>
      <c r="OOH22" s="134"/>
      <c r="OOI22" s="134"/>
      <c r="OOJ22" s="134"/>
      <c r="OOK22" s="134"/>
      <c r="OOL22" s="134"/>
      <c r="OOM22" s="134"/>
      <c r="OON22" s="134"/>
      <c r="OOO22" s="134"/>
      <c r="OOP22" s="134"/>
      <c r="OOQ22" s="134"/>
      <c r="OOR22" s="134"/>
      <c r="OOS22" s="134"/>
      <c r="OOT22" s="134"/>
      <c r="OOU22" s="134"/>
      <c r="OOV22" s="134"/>
      <c r="OOW22" s="134"/>
      <c r="OOX22" s="134"/>
      <c r="OOY22" s="134"/>
      <c r="OOZ22" s="134"/>
      <c r="OPA22" s="134"/>
      <c r="OPB22" s="134"/>
      <c r="OPC22" s="134"/>
      <c r="OPD22" s="134"/>
      <c r="OPE22" s="133"/>
      <c r="OPF22" s="134"/>
      <c r="OPG22" s="134"/>
      <c r="OPH22" s="134"/>
      <c r="OPI22" s="134"/>
      <c r="OPJ22" s="134"/>
      <c r="OPK22" s="134"/>
      <c r="OPL22" s="134"/>
      <c r="OPM22" s="134"/>
      <c r="OPN22" s="134"/>
      <c r="OPO22" s="134"/>
      <c r="OPP22" s="134"/>
      <c r="OPQ22" s="134"/>
      <c r="OPR22" s="134"/>
      <c r="OPS22" s="134"/>
      <c r="OPT22" s="134"/>
      <c r="OPU22" s="134"/>
      <c r="OPV22" s="134"/>
      <c r="OPW22" s="134"/>
      <c r="OPX22" s="134"/>
      <c r="OPY22" s="134"/>
      <c r="OPZ22" s="134"/>
      <c r="OQA22" s="134"/>
      <c r="OQB22" s="134"/>
      <c r="OQC22" s="134"/>
      <c r="OQD22" s="134"/>
      <c r="OQE22" s="134"/>
      <c r="OQF22" s="134"/>
      <c r="OQG22" s="134"/>
      <c r="OQH22" s="134"/>
      <c r="OQI22" s="134"/>
      <c r="OQJ22" s="134"/>
      <c r="OQK22" s="133"/>
      <c r="OQL22" s="134"/>
      <c r="OQM22" s="134"/>
      <c r="OQN22" s="134"/>
      <c r="OQO22" s="134"/>
      <c r="OQP22" s="134"/>
      <c r="OQQ22" s="134"/>
      <c r="OQR22" s="134"/>
      <c r="OQS22" s="134"/>
      <c r="OQT22" s="134"/>
      <c r="OQU22" s="134"/>
      <c r="OQV22" s="134"/>
      <c r="OQW22" s="134"/>
      <c r="OQX22" s="134"/>
      <c r="OQY22" s="134"/>
      <c r="OQZ22" s="134"/>
      <c r="ORA22" s="134"/>
      <c r="ORB22" s="134"/>
      <c r="ORC22" s="134"/>
      <c r="ORD22" s="134"/>
      <c r="ORE22" s="134"/>
      <c r="ORF22" s="134"/>
      <c r="ORG22" s="134"/>
      <c r="ORH22" s="134"/>
      <c r="ORI22" s="134"/>
      <c r="ORJ22" s="134"/>
      <c r="ORK22" s="134"/>
      <c r="ORL22" s="134"/>
      <c r="ORM22" s="134"/>
      <c r="ORN22" s="134"/>
      <c r="ORO22" s="134"/>
      <c r="ORP22" s="134"/>
      <c r="ORQ22" s="133"/>
      <c r="ORR22" s="134"/>
      <c r="ORS22" s="134"/>
      <c r="ORT22" s="134"/>
      <c r="ORU22" s="134"/>
      <c r="ORV22" s="134"/>
      <c r="ORW22" s="134"/>
      <c r="ORX22" s="134"/>
      <c r="ORY22" s="134"/>
      <c r="ORZ22" s="134"/>
      <c r="OSA22" s="134"/>
      <c r="OSB22" s="134"/>
      <c r="OSC22" s="134"/>
      <c r="OSD22" s="134"/>
      <c r="OSE22" s="134"/>
      <c r="OSF22" s="134"/>
      <c r="OSG22" s="134"/>
      <c r="OSH22" s="134"/>
      <c r="OSI22" s="134"/>
      <c r="OSJ22" s="134"/>
      <c r="OSK22" s="134"/>
      <c r="OSL22" s="134"/>
      <c r="OSM22" s="134"/>
      <c r="OSN22" s="134"/>
      <c r="OSO22" s="134"/>
      <c r="OSP22" s="134"/>
      <c r="OSQ22" s="134"/>
      <c r="OSR22" s="134"/>
      <c r="OSS22" s="134"/>
      <c r="OST22" s="134"/>
      <c r="OSU22" s="134"/>
      <c r="OSV22" s="134"/>
      <c r="OSW22" s="133"/>
      <c r="OSX22" s="134"/>
      <c r="OSY22" s="134"/>
      <c r="OSZ22" s="134"/>
      <c r="OTA22" s="134"/>
      <c r="OTB22" s="134"/>
      <c r="OTC22" s="134"/>
      <c r="OTD22" s="134"/>
      <c r="OTE22" s="134"/>
      <c r="OTF22" s="134"/>
      <c r="OTG22" s="134"/>
      <c r="OTH22" s="134"/>
      <c r="OTI22" s="134"/>
      <c r="OTJ22" s="134"/>
      <c r="OTK22" s="134"/>
      <c r="OTL22" s="134"/>
      <c r="OTM22" s="134"/>
      <c r="OTN22" s="134"/>
      <c r="OTO22" s="134"/>
      <c r="OTP22" s="134"/>
      <c r="OTQ22" s="134"/>
      <c r="OTR22" s="134"/>
      <c r="OTS22" s="134"/>
      <c r="OTT22" s="134"/>
      <c r="OTU22" s="134"/>
      <c r="OTV22" s="134"/>
      <c r="OTW22" s="134"/>
      <c r="OTX22" s="134"/>
      <c r="OTY22" s="134"/>
      <c r="OTZ22" s="134"/>
      <c r="OUA22" s="134"/>
      <c r="OUB22" s="134"/>
      <c r="OUC22" s="133"/>
      <c r="OUD22" s="134"/>
      <c r="OUE22" s="134"/>
      <c r="OUF22" s="134"/>
      <c r="OUG22" s="134"/>
      <c r="OUH22" s="134"/>
      <c r="OUI22" s="134"/>
      <c r="OUJ22" s="134"/>
      <c r="OUK22" s="134"/>
      <c r="OUL22" s="134"/>
      <c r="OUM22" s="134"/>
      <c r="OUN22" s="134"/>
      <c r="OUO22" s="134"/>
      <c r="OUP22" s="134"/>
      <c r="OUQ22" s="134"/>
      <c r="OUR22" s="134"/>
      <c r="OUS22" s="134"/>
      <c r="OUT22" s="134"/>
      <c r="OUU22" s="134"/>
      <c r="OUV22" s="134"/>
      <c r="OUW22" s="134"/>
      <c r="OUX22" s="134"/>
      <c r="OUY22" s="134"/>
      <c r="OUZ22" s="134"/>
      <c r="OVA22" s="134"/>
      <c r="OVB22" s="134"/>
      <c r="OVC22" s="134"/>
      <c r="OVD22" s="134"/>
      <c r="OVE22" s="134"/>
      <c r="OVF22" s="134"/>
      <c r="OVG22" s="134"/>
      <c r="OVH22" s="134"/>
      <c r="OVI22" s="133"/>
      <c r="OVJ22" s="134"/>
      <c r="OVK22" s="134"/>
      <c r="OVL22" s="134"/>
      <c r="OVM22" s="134"/>
      <c r="OVN22" s="134"/>
      <c r="OVO22" s="134"/>
      <c r="OVP22" s="134"/>
      <c r="OVQ22" s="134"/>
      <c r="OVR22" s="134"/>
      <c r="OVS22" s="134"/>
      <c r="OVT22" s="134"/>
      <c r="OVU22" s="134"/>
      <c r="OVV22" s="134"/>
      <c r="OVW22" s="134"/>
      <c r="OVX22" s="134"/>
      <c r="OVY22" s="134"/>
      <c r="OVZ22" s="134"/>
      <c r="OWA22" s="134"/>
      <c r="OWB22" s="134"/>
      <c r="OWC22" s="134"/>
      <c r="OWD22" s="134"/>
      <c r="OWE22" s="134"/>
      <c r="OWF22" s="134"/>
      <c r="OWG22" s="134"/>
      <c r="OWH22" s="134"/>
      <c r="OWI22" s="134"/>
      <c r="OWJ22" s="134"/>
      <c r="OWK22" s="134"/>
      <c r="OWL22" s="134"/>
      <c r="OWM22" s="134"/>
      <c r="OWN22" s="134"/>
      <c r="OWO22" s="133"/>
      <c r="OWP22" s="134"/>
      <c r="OWQ22" s="134"/>
      <c r="OWR22" s="134"/>
      <c r="OWS22" s="134"/>
      <c r="OWT22" s="134"/>
      <c r="OWU22" s="134"/>
      <c r="OWV22" s="134"/>
      <c r="OWW22" s="134"/>
      <c r="OWX22" s="134"/>
      <c r="OWY22" s="134"/>
      <c r="OWZ22" s="134"/>
      <c r="OXA22" s="134"/>
      <c r="OXB22" s="134"/>
      <c r="OXC22" s="134"/>
      <c r="OXD22" s="134"/>
      <c r="OXE22" s="134"/>
      <c r="OXF22" s="134"/>
      <c r="OXG22" s="134"/>
      <c r="OXH22" s="134"/>
      <c r="OXI22" s="134"/>
      <c r="OXJ22" s="134"/>
      <c r="OXK22" s="134"/>
      <c r="OXL22" s="134"/>
      <c r="OXM22" s="134"/>
      <c r="OXN22" s="134"/>
      <c r="OXO22" s="134"/>
      <c r="OXP22" s="134"/>
      <c r="OXQ22" s="134"/>
      <c r="OXR22" s="134"/>
      <c r="OXS22" s="134"/>
      <c r="OXT22" s="134"/>
      <c r="OXU22" s="133"/>
      <c r="OXV22" s="134"/>
      <c r="OXW22" s="134"/>
      <c r="OXX22" s="134"/>
      <c r="OXY22" s="134"/>
      <c r="OXZ22" s="134"/>
      <c r="OYA22" s="134"/>
      <c r="OYB22" s="134"/>
      <c r="OYC22" s="134"/>
      <c r="OYD22" s="134"/>
      <c r="OYE22" s="134"/>
      <c r="OYF22" s="134"/>
      <c r="OYG22" s="134"/>
      <c r="OYH22" s="134"/>
      <c r="OYI22" s="134"/>
      <c r="OYJ22" s="134"/>
      <c r="OYK22" s="134"/>
      <c r="OYL22" s="134"/>
      <c r="OYM22" s="134"/>
      <c r="OYN22" s="134"/>
      <c r="OYO22" s="134"/>
      <c r="OYP22" s="134"/>
      <c r="OYQ22" s="134"/>
      <c r="OYR22" s="134"/>
      <c r="OYS22" s="134"/>
      <c r="OYT22" s="134"/>
      <c r="OYU22" s="134"/>
      <c r="OYV22" s="134"/>
      <c r="OYW22" s="134"/>
      <c r="OYX22" s="134"/>
      <c r="OYY22" s="134"/>
      <c r="OYZ22" s="134"/>
      <c r="OZA22" s="133"/>
      <c r="OZB22" s="134"/>
      <c r="OZC22" s="134"/>
      <c r="OZD22" s="134"/>
      <c r="OZE22" s="134"/>
      <c r="OZF22" s="134"/>
      <c r="OZG22" s="134"/>
      <c r="OZH22" s="134"/>
      <c r="OZI22" s="134"/>
      <c r="OZJ22" s="134"/>
      <c r="OZK22" s="134"/>
      <c r="OZL22" s="134"/>
      <c r="OZM22" s="134"/>
      <c r="OZN22" s="134"/>
      <c r="OZO22" s="134"/>
      <c r="OZP22" s="134"/>
      <c r="OZQ22" s="134"/>
      <c r="OZR22" s="134"/>
      <c r="OZS22" s="134"/>
      <c r="OZT22" s="134"/>
      <c r="OZU22" s="134"/>
      <c r="OZV22" s="134"/>
      <c r="OZW22" s="134"/>
      <c r="OZX22" s="134"/>
      <c r="OZY22" s="134"/>
      <c r="OZZ22" s="134"/>
      <c r="PAA22" s="134"/>
      <c r="PAB22" s="134"/>
      <c r="PAC22" s="134"/>
      <c r="PAD22" s="134"/>
      <c r="PAE22" s="134"/>
      <c r="PAF22" s="134"/>
      <c r="PAG22" s="133"/>
      <c r="PAH22" s="134"/>
      <c r="PAI22" s="134"/>
      <c r="PAJ22" s="134"/>
      <c r="PAK22" s="134"/>
      <c r="PAL22" s="134"/>
      <c r="PAM22" s="134"/>
      <c r="PAN22" s="134"/>
      <c r="PAO22" s="134"/>
      <c r="PAP22" s="134"/>
      <c r="PAQ22" s="134"/>
      <c r="PAR22" s="134"/>
      <c r="PAS22" s="134"/>
      <c r="PAT22" s="134"/>
      <c r="PAU22" s="134"/>
      <c r="PAV22" s="134"/>
      <c r="PAW22" s="134"/>
      <c r="PAX22" s="134"/>
      <c r="PAY22" s="134"/>
      <c r="PAZ22" s="134"/>
      <c r="PBA22" s="134"/>
      <c r="PBB22" s="134"/>
      <c r="PBC22" s="134"/>
      <c r="PBD22" s="134"/>
      <c r="PBE22" s="134"/>
      <c r="PBF22" s="134"/>
      <c r="PBG22" s="134"/>
      <c r="PBH22" s="134"/>
      <c r="PBI22" s="134"/>
      <c r="PBJ22" s="134"/>
      <c r="PBK22" s="134"/>
      <c r="PBL22" s="134"/>
      <c r="PBM22" s="133"/>
      <c r="PBN22" s="134"/>
      <c r="PBO22" s="134"/>
      <c r="PBP22" s="134"/>
      <c r="PBQ22" s="134"/>
      <c r="PBR22" s="134"/>
      <c r="PBS22" s="134"/>
      <c r="PBT22" s="134"/>
      <c r="PBU22" s="134"/>
      <c r="PBV22" s="134"/>
      <c r="PBW22" s="134"/>
      <c r="PBX22" s="134"/>
      <c r="PBY22" s="134"/>
      <c r="PBZ22" s="134"/>
      <c r="PCA22" s="134"/>
      <c r="PCB22" s="134"/>
      <c r="PCC22" s="134"/>
      <c r="PCD22" s="134"/>
      <c r="PCE22" s="134"/>
      <c r="PCF22" s="134"/>
      <c r="PCG22" s="134"/>
      <c r="PCH22" s="134"/>
      <c r="PCI22" s="134"/>
      <c r="PCJ22" s="134"/>
      <c r="PCK22" s="134"/>
      <c r="PCL22" s="134"/>
      <c r="PCM22" s="134"/>
      <c r="PCN22" s="134"/>
      <c r="PCO22" s="134"/>
      <c r="PCP22" s="134"/>
      <c r="PCQ22" s="134"/>
      <c r="PCR22" s="134"/>
      <c r="PCS22" s="133"/>
      <c r="PCT22" s="134"/>
      <c r="PCU22" s="134"/>
      <c r="PCV22" s="134"/>
      <c r="PCW22" s="134"/>
      <c r="PCX22" s="134"/>
      <c r="PCY22" s="134"/>
      <c r="PCZ22" s="134"/>
      <c r="PDA22" s="134"/>
      <c r="PDB22" s="134"/>
      <c r="PDC22" s="134"/>
      <c r="PDD22" s="134"/>
      <c r="PDE22" s="134"/>
      <c r="PDF22" s="134"/>
      <c r="PDG22" s="134"/>
      <c r="PDH22" s="134"/>
      <c r="PDI22" s="134"/>
      <c r="PDJ22" s="134"/>
      <c r="PDK22" s="134"/>
      <c r="PDL22" s="134"/>
      <c r="PDM22" s="134"/>
      <c r="PDN22" s="134"/>
      <c r="PDO22" s="134"/>
      <c r="PDP22" s="134"/>
      <c r="PDQ22" s="134"/>
      <c r="PDR22" s="134"/>
      <c r="PDS22" s="134"/>
      <c r="PDT22" s="134"/>
      <c r="PDU22" s="134"/>
      <c r="PDV22" s="134"/>
      <c r="PDW22" s="134"/>
      <c r="PDX22" s="134"/>
      <c r="PDY22" s="133"/>
      <c r="PDZ22" s="134"/>
      <c r="PEA22" s="134"/>
      <c r="PEB22" s="134"/>
      <c r="PEC22" s="134"/>
      <c r="PED22" s="134"/>
      <c r="PEE22" s="134"/>
      <c r="PEF22" s="134"/>
      <c r="PEG22" s="134"/>
      <c r="PEH22" s="134"/>
      <c r="PEI22" s="134"/>
      <c r="PEJ22" s="134"/>
      <c r="PEK22" s="134"/>
      <c r="PEL22" s="134"/>
      <c r="PEM22" s="134"/>
      <c r="PEN22" s="134"/>
      <c r="PEO22" s="134"/>
      <c r="PEP22" s="134"/>
      <c r="PEQ22" s="134"/>
      <c r="PER22" s="134"/>
      <c r="PES22" s="134"/>
      <c r="PET22" s="134"/>
      <c r="PEU22" s="134"/>
      <c r="PEV22" s="134"/>
      <c r="PEW22" s="134"/>
      <c r="PEX22" s="134"/>
      <c r="PEY22" s="134"/>
      <c r="PEZ22" s="134"/>
      <c r="PFA22" s="134"/>
      <c r="PFB22" s="134"/>
      <c r="PFC22" s="134"/>
      <c r="PFD22" s="134"/>
      <c r="PFE22" s="133"/>
      <c r="PFF22" s="134"/>
      <c r="PFG22" s="134"/>
      <c r="PFH22" s="134"/>
      <c r="PFI22" s="134"/>
      <c r="PFJ22" s="134"/>
      <c r="PFK22" s="134"/>
      <c r="PFL22" s="134"/>
      <c r="PFM22" s="134"/>
      <c r="PFN22" s="134"/>
      <c r="PFO22" s="134"/>
      <c r="PFP22" s="134"/>
      <c r="PFQ22" s="134"/>
      <c r="PFR22" s="134"/>
      <c r="PFS22" s="134"/>
      <c r="PFT22" s="134"/>
      <c r="PFU22" s="134"/>
      <c r="PFV22" s="134"/>
      <c r="PFW22" s="134"/>
      <c r="PFX22" s="134"/>
      <c r="PFY22" s="134"/>
      <c r="PFZ22" s="134"/>
      <c r="PGA22" s="134"/>
      <c r="PGB22" s="134"/>
      <c r="PGC22" s="134"/>
      <c r="PGD22" s="134"/>
      <c r="PGE22" s="134"/>
      <c r="PGF22" s="134"/>
      <c r="PGG22" s="134"/>
      <c r="PGH22" s="134"/>
      <c r="PGI22" s="134"/>
      <c r="PGJ22" s="134"/>
      <c r="PGK22" s="133"/>
      <c r="PGL22" s="134"/>
      <c r="PGM22" s="134"/>
      <c r="PGN22" s="134"/>
      <c r="PGO22" s="134"/>
      <c r="PGP22" s="134"/>
      <c r="PGQ22" s="134"/>
      <c r="PGR22" s="134"/>
      <c r="PGS22" s="134"/>
      <c r="PGT22" s="134"/>
      <c r="PGU22" s="134"/>
      <c r="PGV22" s="134"/>
      <c r="PGW22" s="134"/>
      <c r="PGX22" s="134"/>
      <c r="PGY22" s="134"/>
      <c r="PGZ22" s="134"/>
      <c r="PHA22" s="134"/>
      <c r="PHB22" s="134"/>
      <c r="PHC22" s="134"/>
      <c r="PHD22" s="134"/>
      <c r="PHE22" s="134"/>
      <c r="PHF22" s="134"/>
      <c r="PHG22" s="134"/>
      <c r="PHH22" s="134"/>
      <c r="PHI22" s="134"/>
      <c r="PHJ22" s="134"/>
      <c r="PHK22" s="134"/>
      <c r="PHL22" s="134"/>
      <c r="PHM22" s="134"/>
      <c r="PHN22" s="134"/>
      <c r="PHO22" s="134"/>
      <c r="PHP22" s="134"/>
      <c r="PHQ22" s="133"/>
      <c r="PHR22" s="134"/>
      <c r="PHS22" s="134"/>
      <c r="PHT22" s="134"/>
      <c r="PHU22" s="134"/>
      <c r="PHV22" s="134"/>
      <c r="PHW22" s="134"/>
      <c r="PHX22" s="134"/>
      <c r="PHY22" s="134"/>
      <c r="PHZ22" s="134"/>
      <c r="PIA22" s="134"/>
      <c r="PIB22" s="134"/>
      <c r="PIC22" s="134"/>
      <c r="PID22" s="134"/>
      <c r="PIE22" s="134"/>
      <c r="PIF22" s="134"/>
      <c r="PIG22" s="134"/>
      <c r="PIH22" s="134"/>
      <c r="PII22" s="134"/>
      <c r="PIJ22" s="134"/>
      <c r="PIK22" s="134"/>
      <c r="PIL22" s="134"/>
      <c r="PIM22" s="134"/>
      <c r="PIN22" s="134"/>
      <c r="PIO22" s="134"/>
      <c r="PIP22" s="134"/>
      <c r="PIQ22" s="134"/>
      <c r="PIR22" s="134"/>
      <c r="PIS22" s="134"/>
      <c r="PIT22" s="134"/>
      <c r="PIU22" s="134"/>
      <c r="PIV22" s="134"/>
      <c r="PIW22" s="133"/>
      <c r="PIX22" s="134"/>
      <c r="PIY22" s="134"/>
      <c r="PIZ22" s="134"/>
      <c r="PJA22" s="134"/>
      <c r="PJB22" s="134"/>
      <c r="PJC22" s="134"/>
      <c r="PJD22" s="134"/>
      <c r="PJE22" s="134"/>
      <c r="PJF22" s="134"/>
      <c r="PJG22" s="134"/>
      <c r="PJH22" s="134"/>
      <c r="PJI22" s="134"/>
      <c r="PJJ22" s="134"/>
      <c r="PJK22" s="134"/>
      <c r="PJL22" s="134"/>
      <c r="PJM22" s="134"/>
      <c r="PJN22" s="134"/>
      <c r="PJO22" s="134"/>
      <c r="PJP22" s="134"/>
      <c r="PJQ22" s="134"/>
      <c r="PJR22" s="134"/>
      <c r="PJS22" s="134"/>
      <c r="PJT22" s="134"/>
      <c r="PJU22" s="134"/>
      <c r="PJV22" s="134"/>
      <c r="PJW22" s="134"/>
      <c r="PJX22" s="134"/>
      <c r="PJY22" s="134"/>
      <c r="PJZ22" s="134"/>
      <c r="PKA22" s="134"/>
      <c r="PKB22" s="134"/>
      <c r="PKC22" s="133"/>
      <c r="PKD22" s="134"/>
      <c r="PKE22" s="134"/>
      <c r="PKF22" s="134"/>
      <c r="PKG22" s="134"/>
      <c r="PKH22" s="134"/>
      <c r="PKI22" s="134"/>
      <c r="PKJ22" s="134"/>
      <c r="PKK22" s="134"/>
      <c r="PKL22" s="134"/>
      <c r="PKM22" s="134"/>
      <c r="PKN22" s="134"/>
      <c r="PKO22" s="134"/>
      <c r="PKP22" s="134"/>
      <c r="PKQ22" s="134"/>
      <c r="PKR22" s="134"/>
      <c r="PKS22" s="134"/>
      <c r="PKT22" s="134"/>
      <c r="PKU22" s="134"/>
      <c r="PKV22" s="134"/>
      <c r="PKW22" s="134"/>
      <c r="PKX22" s="134"/>
      <c r="PKY22" s="134"/>
      <c r="PKZ22" s="134"/>
      <c r="PLA22" s="134"/>
      <c r="PLB22" s="134"/>
      <c r="PLC22" s="134"/>
      <c r="PLD22" s="134"/>
      <c r="PLE22" s="134"/>
      <c r="PLF22" s="134"/>
      <c r="PLG22" s="134"/>
      <c r="PLH22" s="134"/>
      <c r="PLI22" s="133"/>
      <c r="PLJ22" s="134"/>
      <c r="PLK22" s="134"/>
      <c r="PLL22" s="134"/>
      <c r="PLM22" s="134"/>
      <c r="PLN22" s="134"/>
      <c r="PLO22" s="134"/>
      <c r="PLP22" s="134"/>
      <c r="PLQ22" s="134"/>
      <c r="PLR22" s="134"/>
      <c r="PLS22" s="134"/>
      <c r="PLT22" s="134"/>
      <c r="PLU22" s="134"/>
      <c r="PLV22" s="134"/>
      <c r="PLW22" s="134"/>
      <c r="PLX22" s="134"/>
      <c r="PLY22" s="134"/>
      <c r="PLZ22" s="134"/>
      <c r="PMA22" s="134"/>
      <c r="PMB22" s="134"/>
      <c r="PMC22" s="134"/>
      <c r="PMD22" s="134"/>
      <c r="PME22" s="134"/>
      <c r="PMF22" s="134"/>
      <c r="PMG22" s="134"/>
      <c r="PMH22" s="134"/>
      <c r="PMI22" s="134"/>
      <c r="PMJ22" s="134"/>
      <c r="PMK22" s="134"/>
      <c r="PML22" s="134"/>
      <c r="PMM22" s="134"/>
      <c r="PMN22" s="134"/>
      <c r="PMO22" s="133"/>
      <c r="PMP22" s="134"/>
      <c r="PMQ22" s="134"/>
      <c r="PMR22" s="134"/>
      <c r="PMS22" s="134"/>
      <c r="PMT22" s="134"/>
      <c r="PMU22" s="134"/>
      <c r="PMV22" s="134"/>
      <c r="PMW22" s="134"/>
      <c r="PMX22" s="134"/>
      <c r="PMY22" s="134"/>
      <c r="PMZ22" s="134"/>
      <c r="PNA22" s="134"/>
      <c r="PNB22" s="134"/>
      <c r="PNC22" s="134"/>
      <c r="PND22" s="134"/>
      <c r="PNE22" s="134"/>
      <c r="PNF22" s="134"/>
      <c r="PNG22" s="134"/>
      <c r="PNH22" s="134"/>
      <c r="PNI22" s="134"/>
      <c r="PNJ22" s="134"/>
      <c r="PNK22" s="134"/>
      <c r="PNL22" s="134"/>
      <c r="PNM22" s="134"/>
      <c r="PNN22" s="134"/>
      <c r="PNO22" s="134"/>
      <c r="PNP22" s="134"/>
      <c r="PNQ22" s="134"/>
      <c r="PNR22" s="134"/>
      <c r="PNS22" s="134"/>
      <c r="PNT22" s="134"/>
      <c r="PNU22" s="133"/>
      <c r="PNV22" s="134"/>
      <c r="PNW22" s="134"/>
      <c r="PNX22" s="134"/>
      <c r="PNY22" s="134"/>
      <c r="PNZ22" s="134"/>
      <c r="POA22" s="134"/>
      <c r="POB22" s="134"/>
      <c r="POC22" s="134"/>
      <c r="POD22" s="134"/>
      <c r="POE22" s="134"/>
      <c r="POF22" s="134"/>
      <c r="POG22" s="134"/>
      <c r="POH22" s="134"/>
      <c r="POI22" s="134"/>
      <c r="POJ22" s="134"/>
      <c r="POK22" s="134"/>
      <c r="POL22" s="134"/>
      <c r="POM22" s="134"/>
      <c r="PON22" s="134"/>
      <c r="POO22" s="134"/>
      <c r="POP22" s="134"/>
      <c r="POQ22" s="134"/>
      <c r="POR22" s="134"/>
      <c r="POS22" s="134"/>
      <c r="POT22" s="134"/>
      <c r="POU22" s="134"/>
      <c r="POV22" s="134"/>
      <c r="POW22" s="134"/>
      <c r="POX22" s="134"/>
      <c r="POY22" s="134"/>
      <c r="POZ22" s="134"/>
      <c r="PPA22" s="133"/>
      <c r="PPB22" s="134"/>
      <c r="PPC22" s="134"/>
      <c r="PPD22" s="134"/>
      <c r="PPE22" s="134"/>
      <c r="PPF22" s="134"/>
      <c r="PPG22" s="134"/>
      <c r="PPH22" s="134"/>
      <c r="PPI22" s="134"/>
      <c r="PPJ22" s="134"/>
      <c r="PPK22" s="134"/>
      <c r="PPL22" s="134"/>
      <c r="PPM22" s="134"/>
      <c r="PPN22" s="134"/>
      <c r="PPO22" s="134"/>
      <c r="PPP22" s="134"/>
      <c r="PPQ22" s="134"/>
      <c r="PPR22" s="134"/>
      <c r="PPS22" s="134"/>
      <c r="PPT22" s="134"/>
      <c r="PPU22" s="134"/>
      <c r="PPV22" s="134"/>
      <c r="PPW22" s="134"/>
      <c r="PPX22" s="134"/>
      <c r="PPY22" s="134"/>
      <c r="PPZ22" s="134"/>
      <c r="PQA22" s="134"/>
      <c r="PQB22" s="134"/>
      <c r="PQC22" s="134"/>
      <c r="PQD22" s="134"/>
      <c r="PQE22" s="134"/>
      <c r="PQF22" s="134"/>
      <c r="PQG22" s="133"/>
      <c r="PQH22" s="134"/>
      <c r="PQI22" s="134"/>
      <c r="PQJ22" s="134"/>
      <c r="PQK22" s="134"/>
      <c r="PQL22" s="134"/>
      <c r="PQM22" s="134"/>
      <c r="PQN22" s="134"/>
      <c r="PQO22" s="134"/>
      <c r="PQP22" s="134"/>
      <c r="PQQ22" s="134"/>
      <c r="PQR22" s="134"/>
      <c r="PQS22" s="134"/>
      <c r="PQT22" s="134"/>
      <c r="PQU22" s="134"/>
      <c r="PQV22" s="134"/>
      <c r="PQW22" s="134"/>
      <c r="PQX22" s="134"/>
      <c r="PQY22" s="134"/>
      <c r="PQZ22" s="134"/>
      <c r="PRA22" s="134"/>
      <c r="PRB22" s="134"/>
      <c r="PRC22" s="134"/>
      <c r="PRD22" s="134"/>
      <c r="PRE22" s="134"/>
      <c r="PRF22" s="134"/>
      <c r="PRG22" s="134"/>
      <c r="PRH22" s="134"/>
      <c r="PRI22" s="134"/>
      <c r="PRJ22" s="134"/>
      <c r="PRK22" s="134"/>
      <c r="PRL22" s="134"/>
      <c r="PRM22" s="133"/>
      <c r="PRN22" s="134"/>
      <c r="PRO22" s="134"/>
      <c r="PRP22" s="134"/>
      <c r="PRQ22" s="134"/>
      <c r="PRR22" s="134"/>
      <c r="PRS22" s="134"/>
      <c r="PRT22" s="134"/>
      <c r="PRU22" s="134"/>
      <c r="PRV22" s="134"/>
      <c r="PRW22" s="134"/>
      <c r="PRX22" s="134"/>
      <c r="PRY22" s="134"/>
      <c r="PRZ22" s="134"/>
      <c r="PSA22" s="134"/>
      <c r="PSB22" s="134"/>
      <c r="PSC22" s="134"/>
      <c r="PSD22" s="134"/>
      <c r="PSE22" s="134"/>
      <c r="PSF22" s="134"/>
      <c r="PSG22" s="134"/>
      <c r="PSH22" s="134"/>
      <c r="PSI22" s="134"/>
      <c r="PSJ22" s="134"/>
      <c r="PSK22" s="134"/>
      <c r="PSL22" s="134"/>
      <c r="PSM22" s="134"/>
      <c r="PSN22" s="134"/>
      <c r="PSO22" s="134"/>
      <c r="PSP22" s="134"/>
      <c r="PSQ22" s="134"/>
      <c r="PSR22" s="134"/>
      <c r="PSS22" s="133"/>
      <c r="PST22" s="134"/>
      <c r="PSU22" s="134"/>
      <c r="PSV22" s="134"/>
      <c r="PSW22" s="134"/>
      <c r="PSX22" s="134"/>
      <c r="PSY22" s="134"/>
      <c r="PSZ22" s="134"/>
      <c r="PTA22" s="134"/>
      <c r="PTB22" s="134"/>
      <c r="PTC22" s="134"/>
      <c r="PTD22" s="134"/>
      <c r="PTE22" s="134"/>
      <c r="PTF22" s="134"/>
      <c r="PTG22" s="134"/>
      <c r="PTH22" s="134"/>
      <c r="PTI22" s="134"/>
      <c r="PTJ22" s="134"/>
      <c r="PTK22" s="134"/>
      <c r="PTL22" s="134"/>
      <c r="PTM22" s="134"/>
      <c r="PTN22" s="134"/>
      <c r="PTO22" s="134"/>
      <c r="PTP22" s="134"/>
      <c r="PTQ22" s="134"/>
      <c r="PTR22" s="134"/>
      <c r="PTS22" s="134"/>
      <c r="PTT22" s="134"/>
      <c r="PTU22" s="134"/>
      <c r="PTV22" s="134"/>
      <c r="PTW22" s="134"/>
      <c r="PTX22" s="134"/>
      <c r="PTY22" s="133"/>
      <c r="PTZ22" s="134"/>
      <c r="PUA22" s="134"/>
      <c r="PUB22" s="134"/>
      <c r="PUC22" s="134"/>
      <c r="PUD22" s="134"/>
      <c r="PUE22" s="134"/>
      <c r="PUF22" s="134"/>
      <c r="PUG22" s="134"/>
      <c r="PUH22" s="134"/>
      <c r="PUI22" s="134"/>
      <c r="PUJ22" s="134"/>
      <c r="PUK22" s="134"/>
      <c r="PUL22" s="134"/>
      <c r="PUM22" s="134"/>
      <c r="PUN22" s="134"/>
      <c r="PUO22" s="134"/>
      <c r="PUP22" s="134"/>
      <c r="PUQ22" s="134"/>
      <c r="PUR22" s="134"/>
      <c r="PUS22" s="134"/>
      <c r="PUT22" s="134"/>
      <c r="PUU22" s="134"/>
      <c r="PUV22" s="134"/>
      <c r="PUW22" s="134"/>
      <c r="PUX22" s="134"/>
      <c r="PUY22" s="134"/>
      <c r="PUZ22" s="134"/>
      <c r="PVA22" s="134"/>
      <c r="PVB22" s="134"/>
      <c r="PVC22" s="134"/>
      <c r="PVD22" s="134"/>
      <c r="PVE22" s="133"/>
      <c r="PVF22" s="134"/>
      <c r="PVG22" s="134"/>
      <c r="PVH22" s="134"/>
      <c r="PVI22" s="134"/>
      <c r="PVJ22" s="134"/>
      <c r="PVK22" s="134"/>
      <c r="PVL22" s="134"/>
      <c r="PVM22" s="134"/>
      <c r="PVN22" s="134"/>
      <c r="PVO22" s="134"/>
      <c r="PVP22" s="134"/>
      <c r="PVQ22" s="134"/>
      <c r="PVR22" s="134"/>
      <c r="PVS22" s="134"/>
      <c r="PVT22" s="134"/>
      <c r="PVU22" s="134"/>
      <c r="PVV22" s="134"/>
      <c r="PVW22" s="134"/>
      <c r="PVX22" s="134"/>
      <c r="PVY22" s="134"/>
      <c r="PVZ22" s="134"/>
      <c r="PWA22" s="134"/>
      <c r="PWB22" s="134"/>
      <c r="PWC22" s="134"/>
      <c r="PWD22" s="134"/>
      <c r="PWE22" s="134"/>
      <c r="PWF22" s="134"/>
      <c r="PWG22" s="134"/>
      <c r="PWH22" s="134"/>
      <c r="PWI22" s="134"/>
      <c r="PWJ22" s="134"/>
      <c r="PWK22" s="133"/>
      <c r="PWL22" s="134"/>
      <c r="PWM22" s="134"/>
      <c r="PWN22" s="134"/>
      <c r="PWO22" s="134"/>
      <c r="PWP22" s="134"/>
      <c r="PWQ22" s="134"/>
      <c r="PWR22" s="134"/>
      <c r="PWS22" s="134"/>
      <c r="PWT22" s="134"/>
      <c r="PWU22" s="134"/>
      <c r="PWV22" s="134"/>
      <c r="PWW22" s="134"/>
      <c r="PWX22" s="134"/>
      <c r="PWY22" s="134"/>
      <c r="PWZ22" s="134"/>
      <c r="PXA22" s="134"/>
      <c r="PXB22" s="134"/>
      <c r="PXC22" s="134"/>
      <c r="PXD22" s="134"/>
      <c r="PXE22" s="134"/>
      <c r="PXF22" s="134"/>
      <c r="PXG22" s="134"/>
      <c r="PXH22" s="134"/>
      <c r="PXI22" s="134"/>
      <c r="PXJ22" s="134"/>
      <c r="PXK22" s="134"/>
      <c r="PXL22" s="134"/>
      <c r="PXM22" s="134"/>
      <c r="PXN22" s="134"/>
      <c r="PXO22" s="134"/>
      <c r="PXP22" s="134"/>
      <c r="PXQ22" s="133"/>
      <c r="PXR22" s="134"/>
      <c r="PXS22" s="134"/>
      <c r="PXT22" s="134"/>
      <c r="PXU22" s="134"/>
      <c r="PXV22" s="134"/>
      <c r="PXW22" s="134"/>
      <c r="PXX22" s="134"/>
      <c r="PXY22" s="134"/>
      <c r="PXZ22" s="134"/>
      <c r="PYA22" s="134"/>
      <c r="PYB22" s="134"/>
      <c r="PYC22" s="134"/>
      <c r="PYD22" s="134"/>
      <c r="PYE22" s="134"/>
      <c r="PYF22" s="134"/>
      <c r="PYG22" s="134"/>
      <c r="PYH22" s="134"/>
      <c r="PYI22" s="134"/>
      <c r="PYJ22" s="134"/>
      <c r="PYK22" s="134"/>
      <c r="PYL22" s="134"/>
      <c r="PYM22" s="134"/>
      <c r="PYN22" s="134"/>
      <c r="PYO22" s="134"/>
      <c r="PYP22" s="134"/>
      <c r="PYQ22" s="134"/>
      <c r="PYR22" s="134"/>
      <c r="PYS22" s="134"/>
      <c r="PYT22" s="134"/>
      <c r="PYU22" s="134"/>
      <c r="PYV22" s="134"/>
      <c r="PYW22" s="133"/>
      <c r="PYX22" s="134"/>
      <c r="PYY22" s="134"/>
      <c r="PYZ22" s="134"/>
      <c r="PZA22" s="134"/>
      <c r="PZB22" s="134"/>
      <c r="PZC22" s="134"/>
      <c r="PZD22" s="134"/>
      <c r="PZE22" s="134"/>
      <c r="PZF22" s="134"/>
      <c r="PZG22" s="134"/>
      <c r="PZH22" s="134"/>
      <c r="PZI22" s="134"/>
      <c r="PZJ22" s="134"/>
      <c r="PZK22" s="134"/>
      <c r="PZL22" s="134"/>
      <c r="PZM22" s="134"/>
      <c r="PZN22" s="134"/>
      <c r="PZO22" s="134"/>
      <c r="PZP22" s="134"/>
      <c r="PZQ22" s="134"/>
      <c r="PZR22" s="134"/>
      <c r="PZS22" s="134"/>
      <c r="PZT22" s="134"/>
      <c r="PZU22" s="134"/>
      <c r="PZV22" s="134"/>
      <c r="PZW22" s="134"/>
      <c r="PZX22" s="134"/>
      <c r="PZY22" s="134"/>
      <c r="PZZ22" s="134"/>
      <c r="QAA22" s="134"/>
      <c r="QAB22" s="134"/>
      <c r="QAC22" s="133"/>
      <c r="QAD22" s="134"/>
      <c r="QAE22" s="134"/>
      <c r="QAF22" s="134"/>
      <c r="QAG22" s="134"/>
      <c r="QAH22" s="134"/>
      <c r="QAI22" s="134"/>
      <c r="QAJ22" s="134"/>
      <c r="QAK22" s="134"/>
      <c r="QAL22" s="134"/>
      <c r="QAM22" s="134"/>
      <c r="QAN22" s="134"/>
      <c r="QAO22" s="134"/>
      <c r="QAP22" s="134"/>
      <c r="QAQ22" s="134"/>
      <c r="QAR22" s="134"/>
      <c r="QAS22" s="134"/>
      <c r="QAT22" s="134"/>
      <c r="QAU22" s="134"/>
      <c r="QAV22" s="134"/>
      <c r="QAW22" s="134"/>
      <c r="QAX22" s="134"/>
      <c r="QAY22" s="134"/>
      <c r="QAZ22" s="134"/>
      <c r="QBA22" s="134"/>
      <c r="QBB22" s="134"/>
      <c r="QBC22" s="134"/>
      <c r="QBD22" s="134"/>
      <c r="QBE22" s="134"/>
      <c r="QBF22" s="134"/>
      <c r="QBG22" s="134"/>
      <c r="QBH22" s="134"/>
      <c r="QBI22" s="133"/>
      <c r="QBJ22" s="134"/>
      <c r="QBK22" s="134"/>
      <c r="QBL22" s="134"/>
      <c r="QBM22" s="134"/>
      <c r="QBN22" s="134"/>
      <c r="QBO22" s="134"/>
      <c r="QBP22" s="134"/>
      <c r="QBQ22" s="134"/>
      <c r="QBR22" s="134"/>
      <c r="QBS22" s="134"/>
      <c r="QBT22" s="134"/>
      <c r="QBU22" s="134"/>
      <c r="QBV22" s="134"/>
      <c r="QBW22" s="134"/>
      <c r="QBX22" s="134"/>
      <c r="QBY22" s="134"/>
      <c r="QBZ22" s="134"/>
      <c r="QCA22" s="134"/>
      <c r="QCB22" s="134"/>
      <c r="QCC22" s="134"/>
      <c r="QCD22" s="134"/>
      <c r="QCE22" s="134"/>
      <c r="QCF22" s="134"/>
      <c r="QCG22" s="134"/>
      <c r="QCH22" s="134"/>
      <c r="QCI22" s="134"/>
      <c r="QCJ22" s="134"/>
      <c r="QCK22" s="134"/>
      <c r="QCL22" s="134"/>
      <c r="QCM22" s="134"/>
      <c r="QCN22" s="134"/>
      <c r="QCO22" s="133"/>
      <c r="QCP22" s="134"/>
      <c r="QCQ22" s="134"/>
      <c r="QCR22" s="134"/>
      <c r="QCS22" s="134"/>
      <c r="QCT22" s="134"/>
      <c r="QCU22" s="134"/>
      <c r="QCV22" s="134"/>
      <c r="QCW22" s="134"/>
      <c r="QCX22" s="134"/>
      <c r="QCY22" s="134"/>
      <c r="QCZ22" s="134"/>
      <c r="QDA22" s="134"/>
      <c r="QDB22" s="134"/>
      <c r="QDC22" s="134"/>
      <c r="QDD22" s="134"/>
      <c r="QDE22" s="134"/>
      <c r="QDF22" s="134"/>
      <c r="QDG22" s="134"/>
      <c r="QDH22" s="134"/>
      <c r="QDI22" s="134"/>
      <c r="QDJ22" s="134"/>
      <c r="QDK22" s="134"/>
      <c r="QDL22" s="134"/>
      <c r="QDM22" s="134"/>
      <c r="QDN22" s="134"/>
      <c r="QDO22" s="134"/>
      <c r="QDP22" s="134"/>
      <c r="QDQ22" s="134"/>
      <c r="QDR22" s="134"/>
      <c r="QDS22" s="134"/>
      <c r="QDT22" s="134"/>
      <c r="QDU22" s="133"/>
      <c r="QDV22" s="134"/>
      <c r="QDW22" s="134"/>
      <c r="QDX22" s="134"/>
      <c r="QDY22" s="134"/>
      <c r="QDZ22" s="134"/>
      <c r="QEA22" s="134"/>
      <c r="QEB22" s="134"/>
      <c r="QEC22" s="134"/>
      <c r="QED22" s="134"/>
      <c r="QEE22" s="134"/>
      <c r="QEF22" s="134"/>
      <c r="QEG22" s="134"/>
      <c r="QEH22" s="134"/>
      <c r="QEI22" s="134"/>
      <c r="QEJ22" s="134"/>
      <c r="QEK22" s="134"/>
      <c r="QEL22" s="134"/>
      <c r="QEM22" s="134"/>
      <c r="QEN22" s="134"/>
      <c r="QEO22" s="134"/>
      <c r="QEP22" s="134"/>
      <c r="QEQ22" s="134"/>
      <c r="QER22" s="134"/>
      <c r="QES22" s="134"/>
      <c r="QET22" s="134"/>
      <c r="QEU22" s="134"/>
      <c r="QEV22" s="134"/>
      <c r="QEW22" s="134"/>
      <c r="QEX22" s="134"/>
      <c r="QEY22" s="134"/>
      <c r="QEZ22" s="134"/>
      <c r="QFA22" s="133"/>
      <c r="QFB22" s="134"/>
      <c r="QFC22" s="134"/>
      <c r="QFD22" s="134"/>
      <c r="QFE22" s="134"/>
      <c r="QFF22" s="134"/>
      <c r="QFG22" s="134"/>
      <c r="QFH22" s="134"/>
      <c r="QFI22" s="134"/>
      <c r="QFJ22" s="134"/>
      <c r="QFK22" s="134"/>
      <c r="QFL22" s="134"/>
      <c r="QFM22" s="134"/>
      <c r="QFN22" s="134"/>
      <c r="QFO22" s="134"/>
      <c r="QFP22" s="134"/>
      <c r="QFQ22" s="134"/>
      <c r="QFR22" s="134"/>
      <c r="QFS22" s="134"/>
      <c r="QFT22" s="134"/>
      <c r="QFU22" s="134"/>
      <c r="QFV22" s="134"/>
      <c r="QFW22" s="134"/>
      <c r="QFX22" s="134"/>
      <c r="QFY22" s="134"/>
      <c r="QFZ22" s="134"/>
      <c r="QGA22" s="134"/>
      <c r="QGB22" s="134"/>
      <c r="QGC22" s="134"/>
      <c r="QGD22" s="134"/>
      <c r="QGE22" s="134"/>
      <c r="QGF22" s="134"/>
      <c r="QGG22" s="133"/>
      <c r="QGH22" s="134"/>
      <c r="QGI22" s="134"/>
      <c r="QGJ22" s="134"/>
      <c r="QGK22" s="134"/>
      <c r="QGL22" s="134"/>
      <c r="QGM22" s="134"/>
      <c r="QGN22" s="134"/>
      <c r="QGO22" s="134"/>
      <c r="QGP22" s="134"/>
      <c r="QGQ22" s="134"/>
      <c r="QGR22" s="134"/>
      <c r="QGS22" s="134"/>
      <c r="QGT22" s="134"/>
      <c r="QGU22" s="134"/>
      <c r="QGV22" s="134"/>
      <c r="QGW22" s="134"/>
      <c r="QGX22" s="134"/>
      <c r="QGY22" s="134"/>
      <c r="QGZ22" s="134"/>
      <c r="QHA22" s="134"/>
      <c r="QHB22" s="134"/>
      <c r="QHC22" s="134"/>
      <c r="QHD22" s="134"/>
      <c r="QHE22" s="134"/>
      <c r="QHF22" s="134"/>
      <c r="QHG22" s="134"/>
      <c r="QHH22" s="134"/>
      <c r="QHI22" s="134"/>
      <c r="QHJ22" s="134"/>
      <c r="QHK22" s="134"/>
      <c r="QHL22" s="134"/>
      <c r="QHM22" s="133"/>
      <c r="QHN22" s="134"/>
      <c r="QHO22" s="134"/>
      <c r="QHP22" s="134"/>
      <c r="QHQ22" s="134"/>
      <c r="QHR22" s="134"/>
      <c r="QHS22" s="134"/>
      <c r="QHT22" s="134"/>
      <c r="QHU22" s="134"/>
      <c r="QHV22" s="134"/>
      <c r="QHW22" s="134"/>
      <c r="QHX22" s="134"/>
      <c r="QHY22" s="134"/>
      <c r="QHZ22" s="134"/>
      <c r="QIA22" s="134"/>
      <c r="QIB22" s="134"/>
      <c r="QIC22" s="134"/>
      <c r="QID22" s="134"/>
      <c r="QIE22" s="134"/>
      <c r="QIF22" s="134"/>
      <c r="QIG22" s="134"/>
      <c r="QIH22" s="134"/>
      <c r="QII22" s="134"/>
      <c r="QIJ22" s="134"/>
      <c r="QIK22" s="134"/>
      <c r="QIL22" s="134"/>
      <c r="QIM22" s="134"/>
      <c r="QIN22" s="134"/>
      <c r="QIO22" s="134"/>
      <c r="QIP22" s="134"/>
      <c r="QIQ22" s="134"/>
      <c r="QIR22" s="134"/>
      <c r="QIS22" s="133"/>
      <c r="QIT22" s="134"/>
      <c r="QIU22" s="134"/>
      <c r="QIV22" s="134"/>
      <c r="QIW22" s="134"/>
      <c r="QIX22" s="134"/>
      <c r="QIY22" s="134"/>
      <c r="QIZ22" s="134"/>
      <c r="QJA22" s="134"/>
      <c r="QJB22" s="134"/>
      <c r="QJC22" s="134"/>
      <c r="QJD22" s="134"/>
      <c r="QJE22" s="134"/>
      <c r="QJF22" s="134"/>
      <c r="QJG22" s="134"/>
      <c r="QJH22" s="134"/>
      <c r="QJI22" s="134"/>
      <c r="QJJ22" s="134"/>
      <c r="QJK22" s="134"/>
      <c r="QJL22" s="134"/>
      <c r="QJM22" s="134"/>
      <c r="QJN22" s="134"/>
      <c r="QJO22" s="134"/>
      <c r="QJP22" s="134"/>
      <c r="QJQ22" s="134"/>
      <c r="QJR22" s="134"/>
      <c r="QJS22" s="134"/>
      <c r="QJT22" s="134"/>
      <c r="QJU22" s="134"/>
      <c r="QJV22" s="134"/>
      <c r="QJW22" s="134"/>
      <c r="QJX22" s="134"/>
      <c r="QJY22" s="133"/>
      <c r="QJZ22" s="134"/>
      <c r="QKA22" s="134"/>
      <c r="QKB22" s="134"/>
      <c r="QKC22" s="134"/>
      <c r="QKD22" s="134"/>
      <c r="QKE22" s="134"/>
      <c r="QKF22" s="134"/>
      <c r="QKG22" s="134"/>
      <c r="QKH22" s="134"/>
      <c r="QKI22" s="134"/>
      <c r="QKJ22" s="134"/>
      <c r="QKK22" s="134"/>
      <c r="QKL22" s="134"/>
      <c r="QKM22" s="134"/>
      <c r="QKN22" s="134"/>
      <c r="QKO22" s="134"/>
      <c r="QKP22" s="134"/>
      <c r="QKQ22" s="134"/>
      <c r="QKR22" s="134"/>
      <c r="QKS22" s="134"/>
      <c r="QKT22" s="134"/>
      <c r="QKU22" s="134"/>
      <c r="QKV22" s="134"/>
      <c r="QKW22" s="134"/>
      <c r="QKX22" s="134"/>
      <c r="QKY22" s="134"/>
      <c r="QKZ22" s="134"/>
      <c r="QLA22" s="134"/>
      <c r="QLB22" s="134"/>
      <c r="QLC22" s="134"/>
      <c r="QLD22" s="134"/>
      <c r="QLE22" s="133"/>
      <c r="QLF22" s="134"/>
      <c r="QLG22" s="134"/>
      <c r="QLH22" s="134"/>
      <c r="QLI22" s="134"/>
      <c r="QLJ22" s="134"/>
      <c r="QLK22" s="134"/>
      <c r="QLL22" s="134"/>
      <c r="QLM22" s="134"/>
      <c r="QLN22" s="134"/>
      <c r="QLO22" s="134"/>
      <c r="QLP22" s="134"/>
      <c r="QLQ22" s="134"/>
      <c r="QLR22" s="134"/>
      <c r="QLS22" s="134"/>
      <c r="QLT22" s="134"/>
      <c r="QLU22" s="134"/>
      <c r="QLV22" s="134"/>
      <c r="QLW22" s="134"/>
      <c r="QLX22" s="134"/>
      <c r="QLY22" s="134"/>
      <c r="QLZ22" s="134"/>
      <c r="QMA22" s="134"/>
      <c r="QMB22" s="134"/>
      <c r="QMC22" s="134"/>
      <c r="QMD22" s="134"/>
      <c r="QME22" s="134"/>
      <c r="QMF22" s="134"/>
      <c r="QMG22" s="134"/>
      <c r="QMH22" s="134"/>
      <c r="QMI22" s="134"/>
      <c r="QMJ22" s="134"/>
      <c r="QMK22" s="133"/>
      <c r="QML22" s="134"/>
      <c r="QMM22" s="134"/>
      <c r="QMN22" s="134"/>
      <c r="QMO22" s="134"/>
      <c r="QMP22" s="134"/>
      <c r="QMQ22" s="134"/>
      <c r="QMR22" s="134"/>
      <c r="QMS22" s="134"/>
      <c r="QMT22" s="134"/>
      <c r="QMU22" s="134"/>
      <c r="QMV22" s="134"/>
      <c r="QMW22" s="134"/>
      <c r="QMX22" s="134"/>
      <c r="QMY22" s="134"/>
      <c r="QMZ22" s="134"/>
      <c r="QNA22" s="134"/>
      <c r="QNB22" s="134"/>
      <c r="QNC22" s="134"/>
      <c r="QND22" s="134"/>
      <c r="QNE22" s="134"/>
      <c r="QNF22" s="134"/>
      <c r="QNG22" s="134"/>
      <c r="QNH22" s="134"/>
      <c r="QNI22" s="134"/>
      <c r="QNJ22" s="134"/>
      <c r="QNK22" s="134"/>
      <c r="QNL22" s="134"/>
      <c r="QNM22" s="134"/>
      <c r="QNN22" s="134"/>
      <c r="QNO22" s="134"/>
      <c r="QNP22" s="134"/>
      <c r="QNQ22" s="133"/>
      <c r="QNR22" s="134"/>
      <c r="QNS22" s="134"/>
      <c r="QNT22" s="134"/>
      <c r="QNU22" s="134"/>
      <c r="QNV22" s="134"/>
      <c r="QNW22" s="134"/>
      <c r="QNX22" s="134"/>
      <c r="QNY22" s="134"/>
      <c r="QNZ22" s="134"/>
      <c r="QOA22" s="134"/>
      <c r="QOB22" s="134"/>
      <c r="QOC22" s="134"/>
      <c r="QOD22" s="134"/>
      <c r="QOE22" s="134"/>
      <c r="QOF22" s="134"/>
      <c r="QOG22" s="134"/>
      <c r="QOH22" s="134"/>
      <c r="QOI22" s="134"/>
      <c r="QOJ22" s="134"/>
      <c r="QOK22" s="134"/>
      <c r="QOL22" s="134"/>
      <c r="QOM22" s="134"/>
      <c r="QON22" s="134"/>
      <c r="QOO22" s="134"/>
      <c r="QOP22" s="134"/>
      <c r="QOQ22" s="134"/>
      <c r="QOR22" s="134"/>
      <c r="QOS22" s="134"/>
      <c r="QOT22" s="134"/>
      <c r="QOU22" s="134"/>
      <c r="QOV22" s="134"/>
      <c r="QOW22" s="133"/>
      <c r="QOX22" s="134"/>
      <c r="QOY22" s="134"/>
      <c r="QOZ22" s="134"/>
      <c r="QPA22" s="134"/>
      <c r="QPB22" s="134"/>
      <c r="QPC22" s="134"/>
      <c r="QPD22" s="134"/>
      <c r="QPE22" s="134"/>
      <c r="QPF22" s="134"/>
      <c r="QPG22" s="134"/>
      <c r="QPH22" s="134"/>
      <c r="QPI22" s="134"/>
      <c r="QPJ22" s="134"/>
      <c r="QPK22" s="134"/>
      <c r="QPL22" s="134"/>
      <c r="QPM22" s="134"/>
      <c r="QPN22" s="134"/>
      <c r="QPO22" s="134"/>
      <c r="QPP22" s="134"/>
      <c r="QPQ22" s="134"/>
      <c r="QPR22" s="134"/>
      <c r="QPS22" s="134"/>
      <c r="QPT22" s="134"/>
      <c r="QPU22" s="134"/>
      <c r="QPV22" s="134"/>
      <c r="QPW22" s="134"/>
      <c r="QPX22" s="134"/>
      <c r="QPY22" s="134"/>
      <c r="QPZ22" s="134"/>
      <c r="QQA22" s="134"/>
      <c r="QQB22" s="134"/>
      <c r="QQC22" s="133"/>
      <c r="QQD22" s="134"/>
      <c r="QQE22" s="134"/>
      <c r="QQF22" s="134"/>
      <c r="QQG22" s="134"/>
      <c r="QQH22" s="134"/>
      <c r="QQI22" s="134"/>
      <c r="QQJ22" s="134"/>
      <c r="QQK22" s="134"/>
      <c r="QQL22" s="134"/>
      <c r="QQM22" s="134"/>
      <c r="QQN22" s="134"/>
      <c r="QQO22" s="134"/>
      <c r="QQP22" s="134"/>
      <c r="QQQ22" s="134"/>
      <c r="QQR22" s="134"/>
      <c r="QQS22" s="134"/>
      <c r="QQT22" s="134"/>
      <c r="QQU22" s="134"/>
      <c r="QQV22" s="134"/>
      <c r="QQW22" s="134"/>
      <c r="QQX22" s="134"/>
      <c r="QQY22" s="134"/>
      <c r="QQZ22" s="134"/>
      <c r="QRA22" s="134"/>
      <c r="QRB22" s="134"/>
      <c r="QRC22" s="134"/>
      <c r="QRD22" s="134"/>
      <c r="QRE22" s="134"/>
      <c r="QRF22" s="134"/>
      <c r="QRG22" s="134"/>
      <c r="QRH22" s="134"/>
      <c r="QRI22" s="133"/>
      <c r="QRJ22" s="134"/>
      <c r="QRK22" s="134"/>
      <c r="QRL22" s="134"/>
      <c r="QRM22" s="134"/>
      <c r="QRN22" s="134"/>
      <c r="QRO22" s="134"/>
      <c r="QRP22" s="134"/>
      <c r="QRQ22" s="134"/>
      <c r="QRR22" s="134"/>
      <c r="QRS22" s="134"/>
      <c r="QRT22" s="134"/>
      <c r="QRU22" s="134"/>
      <c r="QRV22" s="134"/>
      <c r="QRW22" s="134"/>
      <c r="QRX22" s="134"/>
      <c r="QRY22" s="134"/>
      <c r="QRZ22" s="134"/>
      <c r="QSA22" s="134"/>
      <c r="QSB22" s="134"/>
      <c r="QSC22" s="134"/>
      <c r="QSD22" s="134"/>
      <c r="QSE22" s="134"/>
      <c r="QSF22" s="134"/>
      <c r="QSG22" s="134"/>
      <c r="QSH22" s="134"/>
      <c r="QSI22" s="134"/>
      <c r="QSJ22" s="134"/>
      <c r="QSK22" s="134"/>
      <c r="QSL22" s="134"/>
      <c r="QSM22" s="134"/>
      <c r="QSN22" s="134"/>
      <c r="QSO22" s="133"/>
      <c r="QSP22" s="134"/>
      <c r="QSQ22" s="134"/>
      <c r="QSR22" s="134"/>
      <c r="QSS22" s="134"/>
      <c r="QST22" s="134"/>
      <c r="QSU22" s="134"/>
      <c r="QSV22" s="134"/>
      <c r="QSW22" s="134"/>
      <c r="QSX22" s="134"/>
      <c r="QSY22" s="134"/>
      <c r="QSZ22" s="134"/>
      <c r="QTA22" s="134"/>
      <c r="QTB22" s="134"/>
      <c r="QTC22" s="134"/>
      <c r="QTD22" s="134"/>
      <c r="QTE22" s="134"/>
      <c r="QTF22" s="134"/>
      <c r="QTG22" s="134"/>
      <c r="QTH22" s="134"/>
      <c r="QTI22" s="134"/>
      <c r="QTJ22" s="134"/>
      <c r="QTK22" s="134"/>
      <c r="QTL22" s="134"/>
      <c r="QTM22" s="134"/>
      <c r="QTN22" s="134"/>
      <c r="QTO22" s="134"/>
      <c r="QTP22" s="134"/>
      <c r="QTQ22" s="134"/>
      <c r="QTR22" s="134"/>
      <c r="QTS22" s="134"/>
      <c r="QTT22" s="134"/>
      <c r="QTU22" s="133"/>
      <c r="QTV22" s="134"/>
      <c r="QTW22" s="134"/>
      <c r="QTX22" s="134"/>
      <c r="QTY22" s="134"/>
      <c r="QTZ22" s="134"/>
      <c r="QUA22" s="134"/>
      <c r="QUB22" s="134"/>
      <c r="QUC22" s="134"/>
      <c r="QUD22" s="134"/>
      <c r="QUE22" s="134"/>
      <c r="QUF22" s="134"/>
      <c r="QUG22" s="134"/>
      <c r="QUH22" s="134"/>
      <c r="QUI22" s="134"/>
      <c r="QUJ22" s="134"/>
      <c r="QUK22" s="134"/>
      <c r="QUL22" s="134"/>
      <c r="QUM22" s="134"/>
      <c r="QUN22" s="134"/>
      <c r="QUO22" s="134"/>
      <c r="QUP22" s="134"/>
      <c r="QUQ22" s="134"/>
      <c r="QUR22" s="134"/>
      <c r="QUS22" s="134"/>
      <c r="QUT22" s="134"/>
      <c r="QUU22" s="134"/>
      <c r="QUV22" s="134"/>
      <c r="QUW22" s="134"/>
      <c r="QUX22" s="134"/>
      <c r="QUY22" s="134"/>
      <c r="QUZ22" s="134"/>
      <c r="QVA22" s="133"/>
      <c r="QVB22" s="134"/>
      <c r="QVC22" s="134"/>
      <c r="QVD22" s="134"/>
      <c r="QVE22" s="134"/>
      <c r="QVF22" s="134"/>
      <c r="QVG22" s="134"/>
      <c r="QVH22" s="134"/>
      <c r="QVI22" s="134"/>
      <c r="QVJ22" s="134"/>
      <c r="QVK22" s="134"/>
      <c r="QVL22" s="134"/>
      <c r="QVM22" s="134"/>
      <c r="QVN22" s="134"/>
      <c r="QVO22" s="134"/>
      <c r="QVP22" s="134"/>
      <c r="QVQ22" s="134"/>
      <c r="QVR22" s="134"/>
      <c r="QVS22" s="134"/>
      <c r="QVT22" s="134"/>
      <c r="QVU22" s="134"/>
      <c r="QVV22" s="134"/>
      <c r="QVW22" s="134"/>
      <c r="QVX22" s="134"/>
      <c r="QVY22" s="134"/>
      <c r="QVZ22" s="134"/>
      <c r="QWA22" s="134"/>
      <c r="QWB22" s="134"/>
      <c r="QWC22" s="134"/>
      <c r="QWD22" s="134"/>
      <c r="QWE22" s="134"/>
      <c r="QWF22" s="134"/>
      <c r="QWG22" s="133"/>
      <c r="QWH22" s="134"/>
      <c r="QWI22" s="134"/>
      <c r="QWJ22" s="134"/>
      <c r="QWK22" s="134"/>
      <c r="QWL22" s="134"/>
      <c r="QWM22" s="134"/>
      <c r="QWN22" s="134"/>
      <c r="QWO22" s="134"/>
      <c r="QWP22" s="134"/>
      <c r="QWQ22" s="134"/>
      <c r="QWR22" s="134"/>
      <c r="QWS22" s="134"/>
      <c r="QWT22" s="134"/>
      <c r="QWU22" s="134"/>
      <c r="QWV22" s="134"/>
      <c r="QWW22" s="134"/>
      <c r="QWX22" s="134"/>
      <c r="QWY22" s="134"/>
      <c r="QWZ22" s="134"/>
      <c r="QXA22" s="134"/>
      <c r="QXB22" s="134"/>
      <c r="QXC22" s="134"/>
      <c r="QXD22" s="134"/>
      <c r="QXE22" s="134"/>
      <c r="QXF22" s="134"/>
      <c r="QXG22" s="134"/>
      <c r="QXH22" s="134"/>
      <c r="QXI22" s="134"/>
      <c r="QXJ22" s="134"/>
      <c r="QXK22" s="134"/>
      <c r="QXL22" s="134"/>
      <c r="QXM22" s="133"/>
      <c r="QXN22" s="134"/>
      <c r="QXO22" s="134"/>
      <c r="QXP22" s="134"/>
      <c r="QXQ22" s="134"/>
      <c r="QXR22" s="134"/>
      <c r="QXS22" s="134"/>
      <c r="QXT22" s="134"/>
      <c r="QXU22" s="134"/>
      <c r="QXV22" s="134"/>
      <c r="QXW22" s="134"/>
      <c r="QXX22" s="134"/>
      <c r="QXY22" s="134"/>
      <c r="QXZ22" s="134"/>
      <c r="QYA22" s="134"/>
      <c r="QYB22" s="134"/>
      <c r="QYC22" s="134"/>
      <c r="QYD22" s="134"/>
      <c r="QYE22" s="134"/>
      <c r="QYF22" s="134"/>
      <c r="QYG22" s="134"/>
      <c r="QYH22" s="134"/>
      <c r="QYI22" s="134"/>
      <c r="QYJ22" s="134"/>
      <c r="QYK22" s="134"/>
      <c r="QYL22" s="134"/>
      <c r="QYM22" s="134"/>
      <c r="QYN22" s="134"/>
      <c r="QYO22" s="134"/>
      <c r="QYP22" s="134"/>
      <c r="QYQ22" s="134"/>
      <c r="QYR22" s="134"/>
      <c r="QYS22" s="133"/>
      <c r="QYT22" s="134"/>
      <c r="QYU22" s="134"/>
      <c r="QYV22" s="134"/>
      <c r="QYW22" s="134"/>
      <c r="QYX22" s="134"/>
      <c r="QYY22" s="134"/>
      <c r="QYZ22" s="134"/>
      <c r="QZA22" s="134"/>
      <c r="QZB22" s="134"/>
      <c r="QZC22" s="134"/>
      <c r="QZD22" s="134"/>
      <c r="QZE22" s="134"/>
      <c r="QZF22" s="134"/>
      <c r="QZG22" s="134"/>
      <c r="QZH22" s="134"/>
      <c r="QZI22" s="134"/>
      <c r="QZJ22" s="134"/>
      <c r="QZK22" s="134"/>
      <c r="QZL22" s="134"/>
      <c r="QZM22" s="134"/>
      <c r="QZN22" s="134"/>
      <c r="QZO22" s="134"/>
      <c r="QZP22" s="134"/>
      <c r="QZQ22" s="134"/>
      <c r="QZR22" s="134"/>
      <c r="QZS22" s="134"/>
      <c r="QZT22" s="134"/>
      <c r="QZU22" s="134"/>
      <c r="QZV22" s="134"/>
      <c r="QZW22" s="134"/>
      <c r="QZX22" s="134"/>
      <c r="QZY22" s="133"/>
      <c r="QZZ22" s="134"/>
      <c r="RAA22" s="134"/>
      <c r="RAB22" s="134"/>
      <c r="RAC22" s="134"/>
      <c r="RAD22" s="134"/>
      <c r="RAE22" s="134"/>
      <c r="RAF22" s="134"/>
      <c r="RAG22" s="134"/>
      <c r="RAH22" s="134"/>
      <c r="RAI22" s="134"/>
      <c r="RAJ22" s="134"/>
      <c r="RAK22" s="134"/>
      <c r="RAL22" s="134"/>
      <c r="RAM22" s="134"/>
      <c r="RAN22" s="134"/>
      <c r="RAO22" s="134"/>
      <c r="RAP22" s="134"/>
      <c r="RAQ22" s="134"/>
      <c r="RAR22" s="134"/>
      <c r="RAS22" s="134"/>
      <c r="RAT22" s="134"/>
      <c r="RAU22" s="134"/>
      <c r="RAV22" s="134"/>
      <c r="RAW22" s="134"/>
      <c r="RAX22" s="134"/>
      <c r="RAY22" s="134"/>
      <c r="RAZ22" s="134"/>
      <c r="RBA22" s="134"/>
      <c r="RBB22" s="134"/>
      <c r="RBC22" s="134"/>
      <c r="RBD22" s="134"/>
      <c r="RBE22" s="133"/>
      <c r="RBF22" s="134"/>
      <c r="RBG22" s="134"/>
      <c r="RBH22" s="134"/>
      <c r="RBI22" s="134"/>
      <c r="RBJ22" s="134"/>
      <c r="RBK22" s="134"/>
      <c r="RBL22" s="134"/>
      <c r="RBM22" s="134"/>
      <c r="RBN22" s="134"/>
      <c r="RBO22" s="134"/>
      <c r="RBP22" s="134"/>
      <c r="RBQ22" s="134"/>
      <c r="RBR22" s="134"/>
      <c r="RBS22" s="134"/>
      <c r="RBT22" s="134"/>
      <c r="RBU22" s="134"/>
      <c r="RBV22" s="134"/>
      <c r="RBW22" s="134"/>
      <c r="RBX22" s="134"/>
      <c r="RBY22" s="134"/>
      <c r="RBZ22" s="134"/>
      <c r="RCA22" s="134"/>
      <c r="RCB22" s="134"/>
      <c r="RCC22" s="134"/>
      <c r="RCD22" s="134"/>
      <c r="RCE22" s="134"/>
      <c r="RCF22" s="134"/>
      <c r="RCG22" s="134"/>
      <c r="RCH22" s="134"/>
      <c r="RCI22" s="134"/>
      <c r="RCJ22" s="134"/>
      <c r="RCK22" s="133"/>
      <c r="RCL22" s="134"/>
      <c r="RCM22" s="134"/>
      <c r="RCN22" s="134"/>
      <c r="RCO22" s="134"/>
      <c r="RCP22" s="134"/>
      <c r="RCQ22" s="134"/>
      <c r="RCR22" s="134"/>
      <c r="RCS22" s="134"/>
      <c r="RCT22" s="134"/>
      <c r="RCU22" s="134"/>
      <c r="RCV22" s="134"/>
      <c r="RCW22" s="134"/>
      <c r="RCX22" s="134"/>
      <c r="RCY22" s="134"/>
      <c r="RCZ22" s="134"/>
      <c r="RDA22" s="134"/>
      <c r="RDB22" s="134"/>
      <c r="RDC22" s="134"/>
      <c r="RDD22" s="134"/>
      <c r="RDE22" s="134"/>
      <c r="RDF22" s="134"/>
      <c r="RDG22" s="134"/>
      <c r="RDH22" s="134"/>
      <c r="RDI22" s="134"/>
      <c r="RDJ22" s="134"/>
      <c r="RDK22" s="134"/>
      <c r="RDL22" s="134"/>
      <c r="RDM22" s="134"/>
      <c r="RDN22" s="134"/>
      <c r="RDO22" s="134"/>
      <c r="RDP22" s="134"/>
      <c r="RDQ22" s="133"/>
      <c r="RDR22" s="134"/>
      <c r="RDS22" s="134"/>
      <c r="RDT22" s="134"/>
      <c r="RDU22" s="134"/>
      <c r="RDV22" s="134"/>
      <c r="RDW22" s="134"/>
      <c r="RDX22" s="134"/>
      <c r="RDY22" s="134"/>
      <c r="RDZ22" s="134"/>
      <c r="REA22" s="134"/>
      <c r="REB22" s="134"/>
      <c r="REC22" s="134"/>
      <c r="RED22" s="134"/>
      <c r="REE22" s="134"/>
      <c r="REF22" s="134"/>
      <c r="REG22" s="134"/>
      <c r="REH22" s="134"/>
      <c r="REI22" s="134"/>
      <c r="REJ22" s="134"/>
      <c r="REK22" s="134"/>
      <c r="REL22" s="134"/>
      <c r="REM22" s="134"/>
      <c r="REN22" s="134"/>
      <c r="REO22" s="134"/>
      <c r="REP22" s="134"/>
      <c r="REQ22" s="134"/>
      <c r="RER22" s="134"/>
      <c r="RES22" s="134"/>
      <c r="RET22" s="134"/>
      <c r="REU22" s="134"/>
      <c r="REV22" s="134"/>
      <c r="REW22" s="133"/>
      <c r="REX22" s="134"/>
      <c r="REY22" s="134"/>
      <c r="REZ22" s="134"/>
      <c r="RFA22" s="134"/>
      <c r="RFB22" s="134"/>
      <c r="RFC22" s="134"/>
      <c r="RFD22" s="134"/>
      <c r="RFE22" s="134"/>
      <c r="RFF22" s="134"/>
      <c r="RFG22" s="134"/>
      <c r="RFH22" s="134"/>
      <c r="RFI22" s="134"/>
      <c r="RFJ22" s="134"/>
      <c r="RFK22" s="134"/>
      <c r="RFL22" s="134"/>
      <c r="RFM22" s="134"/>
      <c r="RFN22" s="134"/>
      <c r="RFO22" s="134"/>
      <c r="RFP22" s="134"/>
      <c r="RFQ22" s="134"/>
      <c r="RFR22" s="134"/>
      <c r="RFS22" s="134"/>
      <c r="RFT22" s="134"/>
      <c r="RFU22" s="134"/>
      <c r="RFV22" s="134"/>
      <c r="RFW22" s="134"/>
      <c r="RFX22" s="134"/>
      <c r="RFY22" s="134"/>
      <c r="RFZ22" s="134"/>
      <c r="RGA22" s="134"/>
      <c r="RGB22" s="134"/>
      <c r="RGC22" s="133"/>
      <c r="RGD22" s="134"/>
      <c r="RGE22" s="134"/>
      <c r="RGF22" s="134"/>
      <c r="RGG22" s="134"/>
      <c r="RGH22" s="134"/>
      <c r="RGI22" s="134"/>
      <c r="RGJ22" s="134"/>
      <c r="RGK22" s="134"/>
      <c r="RGL22" s="134"/>
      <c r="RGM22" s="134"/>
      <c r="RGN22" s="134"/>
      <c r="RGO22" s="134"/>
      <c r="RGP22" s="134"/>
      <c r="RGQ22" s="134"/>
      <c r="RGR22" s="134"/>
      <c r="RGS22" s="134"/>
      <c r="RGT22" s="134"/>
      <c r="RGU22" s="134"/>
      <c r="RGV22" s="134"/>
      <c r="RGW22" s="134"/>
      <c r="RGX22" s="134"/>
      <c r="RGY22" s="134"/>
      <c r="RGZ22" s="134"/>
      <c r="RHA22" s="134"/>
      <c r="RHB22" s="134"/>
      <c r="RHC22" s="134"/>
      <c r="RHD22" s="134"/>
      <c r="RHE22" s="134"/>
      <c r="RHF22" s="134"/>
      <c r="RHG22" s="134"/>
      <c r="RHH22" s="134"/>
      <c r="RHI22" s="133"/>
      <c r="RHJ22" s="134"/>
      <c r="RHK22" s="134"/>
      <c r="RHL22" s="134"/>
      <c r="RHM22" s="134"/>
      <c r="RHN22" s="134"/>
      <c r="RHO22" s="134"/>
      <c r="RHP22" s="134"/>
      <c r="RHQ22" s="134"/>
      <c r="RHR22" s="134"/>
      <c r="RHS22" s="134"/>
      <c r="RHT22" s="134"/>
      <c r="RHU22" s="134"/>
      <c r="RHV22" s="134"/>
      <c r="RHW22" s="134"/>
      <c r="RHX22" s="134"/>
      <c r="RHY22" s="134"/>
      <c r="RHZ22" s="134"/>
      <c r="RIA22" s="134"/>
      <c r="RIB22" s="134"/>
      <c r="RIC22" s="134"/>
      <c r="RID22" s="134"/>
      <c r="RIE22" s="134"/>
      <c r="RIF22" s="134"/>
      <c r="RIG22" s="134"/>
      <c r="RIH22" s="134"/>
      <c r="RII22" s="134"/>
      <c r="RIJ22" s="134"/>
      <c r="RIK22" s="134"/>
      <c r="RIL22" s="134"/>
      <c r="RIM22" s="134"/>
      <c r="RIN22" s="134"/>
      <c r="RIO22" s="133"/>
      <c r="RIP22" s="134"/>
      <c r="RIQ22" s="134"/>
      <c r="RIR22" s="134"/>
      <c r="RIS22" s="134"/>
      <c r="RIT22" s="134"/>
      <c r="RIU22" s="134"/>
      <c r="RIV22" s="134"/>
      <c r="RIW22" s="134"/>
      <c r="RIX22" s="134"/>
      <c r="RIY22" s="134"/>
      <c r="RIZ22" s="134"/>
      <c r="RJA22" s="134"/>
      <c r="RJB22" s="134"/>
      <c r="RJC22" s="134"/>
      <c r="RJD22" s="134"/>
      <c r="RJE22" s="134"/>
      <c r="RJF22" s="134"/>
      <c r="RJG22" s="134"/>
      <c r="RJH22" s="134"/>
      <c r="RJI22" s="134"/>
      <c r="RJJ22" s="134"/>
      <c r="RJK22" s="134"/>
      <c r="RJL22" s="134"/>
      <c r="RJM22" s="134"/>
      <c r="RJN22" s="134"/>
      <c r="RJO22" s="134"/>
      <c r="RJP22" s="134"/>
      <c r="RJQ22" s="134"/>
      <c r="RJR22" s="134"/>
      <c r="RJS22" s="134"/>
      <c r="RJT22" s="134"/>
      <c r="RJU22" s="133"/>
      <c r="RJV22" s="134"/>
      <c r="RJW22" s="134"/>
      <c r="RJX22" s="134"/>
      <c r="RJY22" s="134"/>
      <c r="RJZ22" s="134"/>
      <c r="RKA22" s="134"/>
      <c r="RKB22" s="134"/>
      <c r="RKC22" s="134"/>
      <c r="RKD22" s="134"/>
      <c r="RKE22" s="134"/>
      <c r="RKF22" s="134"/>
      <c r="RKG22" s="134"/>
      <c r="RKH22" s="134"/>
      <c r="RKI22" s="134"/>
      <c r="RKJ22" s="134"/>
      <c r="RKK22" s="134"/>
      <c r="RKL22" s="134"/>
      <c r="RKM22" s="134"/>
      <c r="RKN22" s="134"/>
      <c r="RKO22" s="134"/>
      <c r="RKP22" s="134"/>
      <c r="RKQ22" s="134"/>
      <c r="RKR22" s="134"/>
      <c r="RKS22" s="134"/>
      <c r="RKT22" s="134"/>
      <c r="RKU22" s="134"/>
      <c r="RKV22" s="134"/>
      <c r="RKW22" s="134"/>
      <c r="RKX22" s="134"/>
      <c r="RKY22" s="134"/>
      <c r="RKZ22" s="134"/>
      <c r="RLA22" s="133"/>
      <c r="RLB22" s="134"/>
      <c r="RLC22" s="134"/>
      <c r="RLD22" s="134"/>
      <c r="RLE22" s="134"/>
      <c r="RLF22" s="134"/>
      <c r="RLG22" s="134"/>
      <c r="RLH22" s="134"/>
      <c r="RLI22" s="134"/>
      <c r="RLJ22" s="134"/>
      <c r="RLK22" s="134"/>
      <c r="RLL22" s="134"/>
      <c r="RLM22" s="134"/>
      <c r="RLN22" s="134"/>
      <c r="RLO22" s="134"/>
      <c r="RLP22" s="134"/>
      <c r="RLQ22" s="134"/>
      <c r="RLR22" s="134"/>
      <c r="RLS22" s="134"/>
      <c r="RLT22" s="134"/>
      <c r="RLU22" s="134"/>
      <c r="RLV22" s="134"/>
      <c r="RLW22" s="134"/>
      <c r="RLX22" s="134"/>
      <c r="RLY22" s="134"/>
      <c r="RLZ22" s="134"/>
      <c r="RMA22" s="134"/>
      <c r="RMB22" s="134"/>
      <c r="RMC22" s="134"/>
      <c r="RMD22" s="134"/>
      <c r="RME22" s="134"/>
      <c r="RMF22" s="134"/>
      <c r="RMG22" s="133"/>
      <c r="RMH22" s="134"/>
      <c r="RMI22" s="134"/>
      <c r="RMJ22" s="134"/>
      <c r="RMK22" s="134"/>
      <c r="RML22" s="134"/>
      <c r="RMM22" s="134"/>
      <c r="RMN22" s="134"/>
      <c r="RMO22" s="134"/>
      <c r="RMP22" s="134"/>
      <c r="RMQ22" s="134"/>
      <c r="RMR22" s="134"/>
      <c r="RMS22" s="134"/>
      <c r="RMT22" s="134"/>
      <c r="RMU22" s="134"/>
      <c r="RMV22" s="134"/>
      <c r="RMW22" s="134"/>
      <c r="RMX22" s="134"/>
      <c r="RMY22" s="134"/>
      <c r="RMZ22" s="134"/>
      <c r="RNA22" s="134"/>
      <c r="RNB22" s="134"/>
      <c r="RNC22" s="134"/>
      <c r="RND22" s="134"/>
      <c r="RNE22" s="134"/>
      <c r="RNF22" s="134"/>
      <c r="RNG22" s="134"/>
      <c r="RNH22" s="134"/>
      <c r="RNI22" s="134"/>
      <c r="RNJ22" s="134"/>
      <c r="RNK22" s="134"/>
      <c r="RNL22" s="134"/>
      <c r="RNM22" s="133"/>
      <c r="RNN22" s="134"/>
      <c r="RNO22" s="134"/>
      <c r="RNP22" s="134"/>
      <c r="RNQ22" s="134"/>
      <c r="RNR22" s="134"/>
      <c r="RNS22" s="134"/>
      <c r="RNT22" s="134"/>
      <c r="RNU22" s="134"/>
      <c r="RNV22" s="134"/>
      <c r="RNW22" s="134"/>
      <c r="RNX22" s="134"/>
      <c r="RNY22" s="134"/>
      <c r="RNZ22" s="134"/>
      <c r="ROA22" s="134"/>
      <c r="ROB22" s="134"/>
      <c r="ROC22" s="134"/>
      <c r="ROD22" s="134"/>
      <c r="ROE22" s="134"/>
      <c r="ROF22" s="134"/>
      <c r="ROG22" s="134"/>
      <c r="ROH22" s="134"/>
      <c r="ROI22" s="134"/>
      <c r="ROJ22" s="134"/>
      <c r="ROK22" s="134"/>
      <c r="ROL22" s="134"/>
      <c r="ROM22" s="134"/>
      <c r="RON22" s="134"/>
      <c r="ROO22" s="134"/>
      <c r="ROP22" s="134"/>
      <c r="ROQ22" s="134"/>
      <c r="ROR22" s="134"/>
      <c r="ROS22" s="133"/>
      <c r="ROT22" s="134"/>
      <c r="ROU22" s="134"/>
      <c r="ROV22" s="134"/>
      <c r="ROW22" s="134"/>
      <c r="ROX22" s="134"/>
      <c r="ROY22" s="134"/>
      <c r="ROZ22" s="134"/>
      <c r="RPA22" s="134"/>
      <c r="RPB22" s="134"/>
      <c r="RPC22" s="134"/>
      <c r="RPD22" s="134"/>
      <c r="RPE22" s="134"/>
      <c r="RPF22" s="134"/>
      <c r="RPG22" s="134"/>
      <c r="RPH22" s="134"/>
      <c r="RPI22" s="134"/>
      <c r="RPJ22" s="134"/>
      <c r="RPK22" s="134"/>
      <c r="RPL22" s="134"/>
      <c r="RPM22" s="134"/>
      <c r="RPN22" s="134"/>
      <c r="RPO22" s="134"/>
      <c r="RPP22" s="134"/>
      <c r="RPQ22" s="134"/>
      <c r="RPR22" s="134"/>
      <c r="RPS22" s="134"/>
      <c r="RPT22" s="134"/>
      <c r="RPU22" s="134"/>
      <c r="RPV22" s="134"/>
      <c r="RPW22" s="134"/>
      <c r="RPX22" s="134"/>
      <c r="RPY22" s="133"/>
      <c r="RPZ22" s="134"/>
      <c r="RQA22" s="134"/>
      <c r="RQB22" s="134"/>
      <c r="RQC22" s="134"/>
      <c r="RQD22" s="134"/>
      <c r="RQE22" s="134"/>
      <c r="RQF22" s="134"/>
      <c r="RQG22" s="134"/>
      <c r="RQH22" s="134"/>
      <c r="RQI22" s="134"/>
      <c r="RQJ22" s="134"/>
      <c r="RQK22" s="134"/>
      <c r="RQL22" s="134"/>
      <c r="RQM22" s="134"/>
      <c r="RQN22" s="134"/>
      <c r="RQO22" s="134"/>
      <c r="RQP22" s="134"/>
      <c r="RQQ22" s="134"/>
      <c r="RQR22" s="134"/>
      <c r="RQS22" s="134"/>
      <c r="RQT22" s="134"/>
      <c r="RQU22" s="134"/>
      <c r="RQV22" s="134"/>
      <c r="RQW22" s="134"/>
      <c r="RQX22" s="134"/>
      <c r="RQY22" s="134"/>
      <c r="RQZ22" s="134"/>
      <c r="RRA22" s="134"/>
      <c r="RRB22" s="134"/>
      <c r="RRC22" s="134"/>
      <c r="RRD22" s="134"/>
      <c r="RRE22" s="133"/>
      <c r="RRF22" s="134"/>
      <c r="RRG22" s="134"/>
      <c r="RRH22" s="134"/>
      <c r="RRI22" s="134"/>
      <c r="RRJ22" s="134"/>
      <c r="RRK22" s="134"/>
      <c r="RRL22" s="134"/>
      <c r="RRM22" s="134"/>
      <c r="RRN22" s="134"/>
      <c r="RRO22" s="134"/>
      <c r="RRP22" s="134"/>
      <c r="RRQ22" s="134"/>
      <c r="RRR22" s="134"/>
      <c r="RRS22" s="134"/>
      <c r="RRT22" s="134"/>
      <c r="RRU22" s="134"/>
      <c r="RRV22" s="134"/>
      <c r="RRW22" s="134"/>
      <c r="RRX22" s="134"/>
      <c r="RRY22" s="134"/>
      <c r="RRZ22" s="134"/>
      <c r="RSA22" s="134"/>
      <c r="RSB22" s="134"/>
      <c r="RSC22" s="134"/>
      <c r="RSD22" s="134"/>
      <c r="RSE22" s="134"/>
      <c r="RSF22" s="134"/>
      <c r="RSG22" s="134"/>
      <c r="RSH22" s="134"/>
      <c r="RSI22" s="134"/>
      <c r="RSJ22" s="134"/>
      <c r="RSK22" s="133"/>
      <c r="RSL22" s="134"/>
      <c r="RSM22" s="134"/>
      <c r="RSN22" s="134"/>
      <c r="RSO22" s="134"/>
      <c r="RSP22" s="134"/>
      <c r="RSQ22" s="134"/>
      <c r="RSR22" s="134"/>
      <c r="RSS22" s="134"/>
      <c r="RST22" s="134"/>
      <c r="RSU22" s="134"/>
      <c r="RSV22" s="134"/>
      <c r="RSW22" s="134"/>
      <c r="RSX22" s="134"/>
      <c r="RSY22" s="134"/>
      <c r="RSZ22" s="134"/>
      <c r="RTA22" s="134"/>
      <c r="RTB22" s="134"/>
      <c r="RTC22" s="134"/>
      <c r="RTD22" s="134"/>
      <c r="RTE22" s="134"/>
      <c r="RTF22" s="134"/>
      <c r="RTG22" s="134"/>
      <c r="RTH22" s="134"/>
      <c r="RTI22" s="134"/>
      <c r="RTJ22" s="134"/>
      <c r="RTK22" s="134"/>
      <c r="RTL22" s="134"/>
      <c r="RTM22" s="134"/>
      <c r="RTN22" s="134"/>
      <c r="RTO22" s="134"/>
      <c r="RTP22" s="134"/>
      <c r="RTQ22" s="133"/>
      <c r="RTR22" s="134"/>
      <c r="RTS22" s="134"/>
      <c r="RTT22" s="134"/>
      <c r="RTU22" s="134"/>
      <c r="RTV22" s="134"/>
      <c r="RTW22" s="134"/>
      <c r="RTX22" s="134"/>
      <c r="RTY22" s="134"/>
      <c r="RTZ22" s="134"/>
      <c r="RUA22" s="134"/>
      <c r="RUB22" s="134"/>
      <c r="RUC22" s="134"/>
      <c r="RUD22" s="134"/>
      <c r="RUE22" s="134"/>
      <c r="RUF22" s="134"/>
      <c r="RUG22" s="134"/>
      <c r="RUH22" s="134"/>
      <c r="RUI22" s="134"/>
      <c r="RUJ22" s="134"/>
      <c r="RUK22" s="134"/>
      <c r="RUL22" s="134"/>
      <c r="RUM22" s="134"/>
      <c r="RUN22" s="134"/>
      <c r="RUO22" s="134"/>
      <c r="RUP22" s="134"/>
      <c r="RUQ22" s="134"/>
      <c r="RUR22" s="134"/>
      <c r="RUS22" s="134"/>
      <c r="RUT22" s="134"/>
      <c r="RUU22" s="134"/>
      <c r="RUV22" s="134"/>
      <c r="RUW22" s="133"/>
      <c r="RUX22" s="134"/>
      <c r="RUY22" s="134"/>
      <c r="RUZ22" s="134"/>
      <c r="RVA22" s="134"/>
      <c r="RVB22" s="134"/>
      <c r="RVC22" s="134"/>
      <c r="RVD22" s="134"/>
      <c r="RVE22" s="134"/>
      <c r="RVF22" s="134"/>
      <c r="RVG22" s="134"/>
      <c r="RVH22" s="134"/>
      <c r="RVI22" s="134"/>
      <c r="RVJ22" s="134"/>
      <c r="RVK22" s="134"/>
      <c r="RVL22" s="134"/>
      <c r="RVM22" s="134"/>
      <c r="RVN22" s="134"/>
      <c r="RVO22" s="134"/>
      <c r="RVP22" s="134"/>
      <c r="RVQ22" s="134"/>
      <c r="RVR22" s="134"/>
      <c r="RVS22" s="134"/>
      <c r="RVT22" s="134"/>
      <c r="RVU22" s="134"/>
      <c r="RVV22" s="134"/>
      <c r="RVW22" s="134"/>
      <c r="RVX22" s="134"/>
      <c r="RVY22" s="134"/>
      <c r="RVZ22" s="134"/>
      <c r="RWA22" s="134"/>
      <c r="RWB22" s="134"/>
      <c r="RWC22" s="133"/>
      <c r="RWD22" s="134"/>
      <c r="RWE22" s="134"/>
      <c r="RWF22" s="134"/>
      <c r="RWG22" s="134"/>
      <c r="RWH22" s="134"/>
      <c r="RWI22" s="134"/>
      <c r="RWJ22" s="134"/>
      <c r="RWK22" s="134"/>
      <c r="RWL22" s="134"/>
      <c r="RWM22" s="134"/>
      <c r="RWN22" s="134"/>
      <c r="RWO22" s="134"/>
      <c r="RWP22" s="134"/>
      <c r="RWQ22" s="134"/>
      <c r="RWR22" s="134"/>
      <c r="RWS22" s="134"/>
      <c r="RWT22" s="134"/>
      <c r="RWU22" s="134"/>
      <c r="RWV22" s="134"/>
      <c r="RWW22" s="134"/>
      <c r="RWX22" s="134"/>
      <c r="RWY22" s="134"/>
      <c r="RWZ22" s="134"/>
      <c r="RXA22" s="134"/>
      <c r="RXB22" s="134"/>
      <c r="RXC22" s="134"/>
      <c r="RXD22" s="134"/>
      <c r="RXE22" s="134"/>
      <c r="RXF22" s="134"/>
      <c r="RXG22" s="134"/>
      <c r="RXH22" s="134"/>
      <c r="RXI22" s="133"/>
      <c r="RXJ22" s="134"/>
      <c r="RXK22" s="134"/>
      <c r="RXL22" s="134"/>
      <c r="RXM22" s="134"/>
      <c r="RXN22" s="134"/>
      <c r="RXO22" s="134"/>
      <c r="RXP22" s="134"/>
      <c r="RXQ22" s="134"/>
      <c r="RXR22" s="134"/>
      <c r="RXS22" s="134"/>
      <c r="RXT22" s="134"/>
      <c r="RXU22" s="134"/>
      <c r="RXV22" s="134"/>
      <c r="RXW22" s="134"/>
      <c r="RXX22" s="134"/>
      <c r="RXY22" s="134"/>
      <c r="RXZ22" s="134"/>
      <c r="RYA22" s="134"/>
      <c r="RYB22" s="134"/>
      <c r="RYC22" s="134"/>
      <c r="RYD22" s="134"/>
      <c r="RYE22" s="134"/>
      <c r="RYF22" s="134"/>
      <c r="RYG22" s="134"/>
      <c r="RYH22" s="134"/>
      <c r="RYI22" s="134"/>
      <c r="RYJ22" s="134"/>
      <c r="RYK22" s="134"/>
      <c r="RYL22" s="134"/>
      <c r="RYM22" s="134"/>
      <c r="RYN22" s="134"/>
      <c r="RYO22" s="133"/>
      <c r="RYP22" s="134"/>
      <c r="RYQ22" s="134"/>
      <c r="RYR22" s="134"/>
      <c r="RYS22" s="134"/>
      <c r="RYT22" s="134"/>
      <c r="RYU22" s="134"/>
      <c r="RYV22" s="134"/>
      <c r="RYW22" s="134"/>
      <c r="RYX22" s="134"/>
      <c r="RYY22" s="134"/>
      <c r="RYZ22" s="134"/>
      <c r="RZA22" s="134"/>
      <c r="RZB22" s="134"/>
      <c r="RZC22" s="134"/>
      <c r="RZD22" s="134"/>
      <c r="RZE22" s="134"/>
      <c r="RZF22" s="134"/>
      <c r="RZG22" s="134"/>
      <c r="RZH22" s="134"/>
      <c r="RZI22" s="134"/>
      <c r="RZJ22" s="134"/>
      <c r="RZK22" s="134"/>
      <c r="RZL22" s="134"/>
      <c r="RZM22" s="134"/>
      <c r="RZN22" s="134"/>
      <c r="RZO22" s="134"/>
      <c r="RZP22" s="134"/>
      <c r="RZQ22" s="134"/>
      <c r="RZR22" s="134"/>
      <c r="RZS22" s="134"/>
      <c r="RZT22" s="134"/>
      <c r="RZU22" s="133"/>
      <c r="RZV22" s="134"/>
      <c r="RZW22" s="134"/>
      <c r="RZX22" s="134"/>
      <c r="RZY22" s="134"/>
      <c r="RZZ22" s="134"/>
      <c r="SAA22" s="134"/>
      <c r="SAB22" s="134"/>
      <c r="SAC22" s="134"/>
      <c r="SAD22" s="134"/>
      <c r="SAE22" s="134"/>
      <c r="SAF22" s="134"/>
      <c r="SAG22" s="134"/>
      <c r="SAH22" s="134"/>
      <c r="SAI22" s="134"/>
      <c r="SAJ22" s="134"/>
      <c r="SAK22" s="134"/>
      <c r="SAL22" s="134"/>
      <c r="SAM22" s="134"/>
      <c r="SAN22" s="134"/>
      <c r="SAO22" s="134"/>
      <c r="SAP22" s="134"/>
      <c r="SAQ22" s="134"/>
      <c r="SAR22" s="134"/>
      <c r="SAS22" s="134"/>
      <c r="SAT22" s="134"/>
      <c r="SAU22" s="134"/>
      <c r="SAV22" s="134"/>
      <c r="SAW22" s="134"/>
      <c r="SAX22" s="134"/>
      <c r="SAY22" s="134"/>
      <c r="SAZ22" s="134"/>
      <c r="SBA22" s="133"/>
      <c r="SBB22" s="134"/>
      <c r="SBC22" s="134"/>
      <c r="SBD22" s="134"/>
      <c r="SBE22" s="134"/>
      <c r="SBF22" s="134"/>
      <c r="SBG22" s="134"/>
      <c r="SBH22" s="134"/>
      <c r="SBI22" s="134"/>
      <c r="SBJ22" s="134"/>
      <c r="SBK22" s="134"/>
      <c r="SBL22" s="134"/>
      <c r="SBM22" s="134"/>
      <c r="SBN22" s="134"/>
      <c r="SBO22" s="134"/>
      <c r="SBP22" s="134"/>
      <c r="SBQ22" s="134"/>
      <c r="SBR22" s="134"/>
      <c r="SBS22" s="134"/>
      <c r="SBT22" s="134"/>
      <c r="SBU22" s="134"/>
      <c r="SBV22" s="134"/>
      <c r="SBW22" s="134"/>
      <c r="SBX22" s="134"/>
      <c r="SBY22" s="134"/>
      <c r="SBZ22" s="134"/>
      <c r="SCA22" s="134"/>
      <c r="SCB22" s="134"/>
      <c r="SCC22" s="134"/>
      <c r="SCD22" s="134"/>
      <c r="SCE22" s="134"/>
      <c r="SCF22" s="134"/>
      <c r="SCG22" s="133"/>
      <c r="SCH22" s="134"/>
      <c r="SCI22" s="134"/>
      <c r="SCJ22" s="134"/>
      <c r="SCK22" s="134"/>
      <c r="SCL22" s="134"/>
      <c r="SCM22" s="134"/>
      <c r="SCN22" s="134"/>
      <c r="SCO22" s="134"/>
      <c r="SCP22" s="134"/>
      <c r="SCQ22" s="134"/>
      <c r="SCR22" s="134"/>
      <c r="SCS22" s="134"/>
      <c r="SCT22" s="134"/>
      <c r="SCU22" s="134"/>
      <c r="SCV22" s="134"/>
      <c r="SCW22" s="134"/>
      <c r="SCX22" s="134"/>
      <c r="SCY22" s="134"/>
      <c r="SCZ22" s="134"/>
      <c r="SDA22" s="134"/>
      <c r="SDB22" s="134"/>
      <c r="SDC22" s="134"/>
      <c r="SDD22" s="134"/>
      <c r="SDE22" s="134"/>
      <c r="SDF22" s="134"/>
      <c r="SDG22" s="134"/>
      <c r="SDH22" s="134"/>
      <c r="SDI22" s="134"/>
      <c r="SDJ22" s="134"/>
      <c r="SDK22" s="134"/>
      <c r="SDL22" s="134"/>
      <c r="SDM22" s="133"/>
      <c r="SDN22" s="134"/>
      <c r="SDO22" s="134"/>
      <c r="SDP22" s="134"/>
      <c r="SDQ22" s="134"/>
      <c r="SDR22" s="134"/>
      <c r="SDS22" s="134"/>
      <c r="SDT22" s="134"/>
      <c r="SDU22" s="134"/>
      <c r="SDV22" s="134"/>
      <c r="SDW22" s="134"/>
      <c r="SDX22" s="134"/>
      <c r="SDY22" s="134"/>
      <c r="SDZ22" s="134"/>
      <c r="SEA22" s="134"/>
      <c r="SEB22" s="134"/>
      <c r="SEC22" s="134"/>
      <c r="SED22" s="134"/>
      <c r="SEE22" s="134"/>
      <c r="SEF22" s="134"/>
      <c r="SEG22" s="134"/>
      <c r="SEH22" s="134"/>
      <c r="SEI22" s="134"/>
      <c r="SEJ22" s="134"/>
      <c r="SEK22" s="134"/>
      <c r="SEL22" s="134"/>
      <c r="SEM22" s="134"/>
      <c r="SEN22" s="134"/>
      <c r="SEO22" s="134"/>
      <c r="SEP22" s="134"/>
      <c r="SEQ22" s="134"/>
      <c r="SER22" s="134"/>
      <c r="SES22" s="133"/>
      <c r="SET22" s="134"/>
      <c r="SEU22" s="134"/>
      <c r="SEV22" s="134"/>
      <c r="SEW22" s="134"/>
      <c r="SEX22" s="134"/>
      <c r="SEY22" s="134"/>
      <c r="SEZ22" s="134"/>
      <c r="SFA22" s="134"/>
      <c r="SFB22" s="134"/>
      <c r="SFC22" s="134"/>
      <c r="SFD22" s="134"/>
      <c r="SFE22" s="134"/>
      <c r="SFF22" s="134"/>
      <c r="SFG22" s="134"/>
      <c r="SFH22" s="134"/>
      <c r="SFI22" s="134"/>
      <c r="SFJ22" s="134"/>
      <c r="SFK22" s="134"/>
      <c r="SFL22" s="134"/>
      <c r="SFM22" s="134"/>
      <c r="SFN22" s="134"/>
      <c r="SFO22" s="134"/>
      <c r="SFP22" s="134"/>
      <c r="SFQ22" s="134"/>
      <c r="SFR22" s="134"/>
      <c r="SFS22" s="134"/>
      <c r="SFT22" s="134"/>
      <c r="SFU22" s="134"/>
      <c r="SFV22" s="134"/>
      <c r="SFW22" s="134"/>
      <c r="SFX22" s="134"/>
      <c r="SFY22" s="133"/>
      <c r="SFZ22" s="134"/>
      <c r="SGA22" s="134"/>
      <c r="SGB22" s="134"/>
      <c r="SGC22" s="134"/>
      <c r="SGD22" s="134"/>
      <c r="SGE22" s="134"/>
      <c r="SGF22" s="134"/>
      <c r="SGG22" s="134"/>
      <c r="SGH22" s="134"/>
      <c r="SGI22" s="134"/>
      <c r="SGJ22" s="134"/>
      <c r="SGK22" s="134"/>
      <c r="SGL22" s="134"/>
      <c r="SGM22" s="134"/>
      <c r="SGN22" s="134"/>
      <c r="SGO22" s="134"/>
      <c r="SGP22" s="134"/>
      <c r="SGQ22" s="134"/>
      <c r="SGR22" s="134"/>
      <c r="SGS22" s="134"/>
      <c r="SGT22" s="134"/>
      <c r="SGU22" s="134"/>
      <c r="SGV22" s="134"/>
      <c r="SGW22" s="134"/>
      <c r="SGX22" s="134"/>
      <c r="SGY22" s="134"/>
      <c r="SGZ22" s="134"/>
      <c r="SHA22" s="134"/>
      <c r="SHB22" s="134"/>
      <c r="SHC22" s="134"/>
      <c r="SHD22" s="134"/>
      <c r="SHE22" s="133"/>
      <c r="SHF22" s="134"/>
      <c r="SHG22" s="134"/>
      <c r="SHH22" s="134"/>
      <c r="SHI22" s="134"/>
      <c r="SHJ22" s="134"/>
      <c r="SHK22" s="134"/>
      <c r="SHL22" s="134"/>
      <c r="SHM22" s="134"/>
      <c r="SHN22" s="134"/>
      <c r="SHO22" s="134"/>
      <c r="SHP22" s="134"/>
      <c r="SHQ22" s="134"/>
      <c r="SHR22" s="134"/>
      <c r="SHS22" s="134"/>
      <c r="SHT22" s="134"/>
      <c r="SHU22" s="134"/>
      <c r="SHV22" s="134"/>
      <c r="SHW22" s="134"/>
      <c r="SHX22" s="134"/>
      <c r="SHY22" s="134"/>
      <c r="SHZ22" s="134"/>
      <c r="SIA22" s="134"/>
      <c r="SIB22" s="134"/>
      <c r="SIC22" s="134"/>
      <c r="SID22" s="134"/>
      <c r="SIE22" s="134"/>
      <c r="SIF22" s="134"/>
      <c r="SIG22" s="134"/>
      <c r="SIH22" s="134"/>
      <c r="SII22" s="134"/>
      <c r="SIJ22" s="134"/>
      <c r="SIK22" s="133"/>
      <c r="SIL22" s="134"/>
      <c r="SIM22" s="134"/>
      <c r="SIN22" s="134"/>
      <c r="SIO22" s="134"/>
      <c r="SIP22" s="134"/>
      <c r="SIQ22" s="134"/>
      <c r="SIR22" s="134"/>
      <c r="SIS22" s="134"/>
      <c r="SIT22" s="134"/>
      <c r="SIU22" s="134"/>
      <c r="SIV22" s="134"/>
      <c r="SIW22" s="134"/>
      <c r="SIX22" s="134"/>
      <c r="SIY22" s="134"/>
      <c r="SIZ22" s="134"/>
      <c r="SJA22" s="134"/>
      <c r="SJB22" s="134"/>
      <c r="SJC22" s="134"/>
      <c r="SJD22" s="134"/>
      <c r="SJE22" s="134"/>
      <c r="SJF22" s="134"/>
      <c r="SJG22" s="134"/>
      <c r="SJH22" s="134"/>
      <c r="SJI22" s="134"/>
      <c r="SJJ22" s="134"/>
      <c r="SJK22" s="134"/>
      <c r="SJL22" s="134"/>
      <c r="SJM22" s="134"/>
      <c r="SJN22" s="134"/>
      <c r="SJO22" s="134"/>
      <c r="SJP22" s="134"/>
      <c r="SJQ22" s="133"/>
      <c r="SJR22" s="134"/>
      <c r="SJS22" s="134"/>
      <c r="SJT22" s="134"/>
      <c r="SJU22" s="134"/>
      <c r="SJV22" s="134"/>
      <c r="SJW22" s="134"/>
      <c r="SJX22" s="134"/>
      <c r="SJY22" s="134"/>
      <c r="SJZ22" s="134"/>
      <c r="SKA22" s="134"/>
      <c r="SKB22" s="134"/>
      <c r="SKC22" s="134"/>
      <c r="SKD22" s="134"/>
      <c r="SKE22" s="134"/>
      <c r="SKF22" s="134"/>
      <c r="SKG22" s="134"/>
      <c r="SKH22" s="134"/>
      <c r="SKI22" s="134"/>
      <c r="SKJ22" s="134"/>
      <c r="SKK22" s="134"/>
      <c r="SKL22" s="134"/>
      <c r="SKM22" s="134"/>
      <c r="SKN22" s="134"/>
      <c r="SKO22" s="134"/>
      <c r="SKP22" s="134"/>
      <c r="SKQ22" s="134"/>
      <c r="SKR22" s="134"/>
      <c r="SKS22" s="134"/>
      <c r="SKT22" s="134"/>
      <c r="SKU22" s="134"/>
      <c r="SKV22" s="134"/>
      <c r="SKW22" s="133"/>
      <c r="SKX22" s="134"/>
      <c r="SKY22" s="134"/>
      <c r="SKZ22" s="134"/>
      <c r="SLA22" s="134"/>
      <c r="SLB22" s="134"/>
      <c r="SLC22" s="134"/>
      <c r="SLD22" s="134"/>
      <c r="SLE22" s="134"/>
      <c r="SLF22" s="134"/>
      <c r="SLG22" s="134"/>
      <c r="SLH22" s="134"/>
      <c r="SLI22" s="134"/>
      <c r="SLJ22" s="134"/>
      <c r="SLK22" s="134"/>
      <c r="SLL22" s="134"/>
      <c r="SLM22" s="134"/>
      <c r="SLN22" s="134"/>
      <c r="SLO22" s="134"/>
      <c r="SLP22" s="134"/>
      <c r="SLQ22" s="134"/>
      <c r="SLR22" s="134"/>
      <c r="SLS22" s="134"/>
      <c r="SLT22" s="134"/>
      <c r="SLU22" s="134"/>
      <c r="SLV22" s="134"/>
      <c r="SLW22" s="134"/>
      <c r="SLX22" s="134"/>
      <c r="SLY22" s="134"/>
      <c r="SLZ22" s="134"/>
      <c r="SMA22" s="134"/>
      <c r="SMB22" s="134"/>
      <c r="SMC22" s="133"/>
      <c r="SMD22" s="134"/>
      <c r="SME22" s="134"/>
      <c r="SMF22" s="134"/>
      <c r="SMG22" s="134"/>
      <c r="SMH22" s="134"/>
      <c r="SMI22" s="134"/>
      <c r="SMJ22" s="134"/>
      <c r="SMK22" s="134"/>
      <c r="SML22" s="134"/>
      <c r="SMM22" s="134"/>
      <c r="SMN22" s="134"/>
      <c r="SMO22" s="134"/>
      <c r="SMP22" s="134"/>
      <c r="SMQ22" s="134"/>
      <c r="SMR22" s="134"/>
      <c r="SMS22" s="134"/>
      <c r="SMT22" s="134"/>
      <c r="SMU22" s="134"/>
      <c r="SMV22" s="134"/>
      <c r="SMW22" s="134"/>
      <c r="SMX22" s="134"/>
      <c r="SMY22" s="134"/>
      <c r="SMZ22" s="134"/>
      <c r="SNA22" s="134"/>
      <c r="SNB22" s="134"/>
      <c r="SNC22" s="134"/>
      <c r="SND22" s="134"/>
      <c r="SNE22" s="134"/>
      <c r="SNF22" s="134"/>
      <c r="SNG22" s="134"/>
      <c r="SNH22" s="134"/>
      <c r="SNI22" s="133"/>
      <c r="SNJ22" s="134"/>
      <c r="SNK22" s="134"/>
      <c r="SNL22" s="134"/>
      <c r="SNM22" s="134"/>
      <c r="SNN22" s="134"/>
      <c r="SNO22" s="134"/>
      <c r="SNP22" s="134"/>
      <c r="SNQ22" s="134"/>
      <c r="SNR22" s="134"/>
      <c r="SNS22" s="134"/>
      <c r="SNT22" s="134"/>
      <c r="SNU22" s="134"/>
      <c r="SNV22" s="134"/>
      <c r="SNW22" s="134"/>
      <c r="SNX22" s="134"/>
      <c r="SNY22" s="134"/>
      <c r="SNZ22" s="134"/>
      <c r="SOA22" s="134"/>
      <c r="SOB22" s="134"/>
      <c r="SOC22" s="134"/>
      <c r="SOD22" s="134"/>
      <c r="SOE22" s="134"/>
      <c r="SOF22" s="134"/>
      <c r="SOG22" s="134"/>
      <c r="SOH22" s="134"/>
      <c r="SOI22" s="134"/>
      <c r="SOJ22" s="134"/>
      <c r="SOK22" s="134"/>
      <c r="SOL22" s="134"/>
      <c r="SOM22" s="134"/>
      <c r="SON22" s="134"/>
      <c r="SOO22" s="133"/>
      <c r="SOP22" s="134"/>
      <c r="SOQ22" s="134"/>
      <c r="SOR22" s="134"/>
      <c r="SOS22" s="134"/>
      <c r="SOT22" s="134"/>
      <c r="SOU22" s="134"/>
      <c r="SOV22" s="134"/>
      <c r="SOW22" s="134"/>
      <c r="SOX22" s="134"/>
      <c r="SOY22" s="134"/>
      <c r="SOZ22" s="134"/>
      <c r="SPA22" s="134"/>
      <c r="SPB22" s="134"/>
      <c r="SPC22" s="134"/>
      <c r="SPD22" s="134"/>
      <c r="SPE22" s="134"/>
      <c r="SPF22" s="134"/>
      <c r="SPG22" s="134"/>
      <c r="SPH22" s="134"/>
      <c r="SPI22" s="134"/>
      <c r="SPJ22" s="134"/>
      <c r="SPK22" s="134"/>
      <c r="SPL22" s="134"/>
      <c r="SPM22" s="134"/>
      <c r="SPN22" s="134"/>
      <c r="SPO22" s="134"/>
      <c r="SPP22" s="134"/>
      <c r="SPQ22" s="134"/>
      <c r="SPR22" s="134"/>
      <c r="SPS22" s="134"/>
      <c r="SPT22" s="134"/>
      <c r="SPU22" s="133"/>
      <c r="SPV22" s="134"/>
      <c r="SPW22" s="134"/>
      <c r="SPX22" s="134"/>
      <c r="SPY22" s="134"/>
      <c r="SPZ22" s="134"/>
      <c r="SQA22" s="134"/>
      <c r="SQB22" s="134"/>
      <c r="SQC22" s="134"/>
      <c r="SQD22" s="134"/>
      <c r="SQE22" s="134"/>
      <c r="SQF22" s="134"/>
      <c r="SQG22" s="134"/>
      <c r="SQH22" s="134"/>
      <c r="SQI22" s="134"/>
      <c r="SQJ22" s="134"/>
      <c r="SQK22" s="134"/>
      <c r="SQL22" s="134"/>
      <c r="SQM22" s="134"/>
      <c r="SQN22" s="134"/>
      <c r="SQO22" s="134"/>
      <c r="SQP22" s="134"/>
      <c r="SQQ22" s="134"/>
      <c r="SQR22" s="134"/>
      <c r="SQS22" s="134"/>
      <c r="SQT22" s="134"/>
      <c r="SQU22" s="134"/>
      <c r="SQV22" s="134"/>
      <c r="SQW22" s="134"/>
      <c r="SQX22" s="134"/>
      <c r="SQY22" s="134"/>
      <c r="SQZ22" s="134"/>
      <c r="SRA22" s="133"/>
      <c r="SRB22" s="134"/>
      <c r="SRC22" s="134"/>
      <c r="SRD22" s="134"/>
      <c r="SRE22" s="134"/>
      <c r="SRF22" s="134"/>
      <c r="SRG22" s="134"/>
      <c r="SRH22" s="134"/>
      <c r="SRI22" s="134"/>
      <c r="SRJ22" s="134"/>
      <c r="SRK22" s="134"/>
      <c r="SRL22" s="134"/>
      <c r="SRM22" s="134"/>
      <c r="SRN22" s="134"/>
      <c r="SRO22" s="134"/>
      <c r="SRP22" s="134"/>
      <c r="SRQ22" s="134"/>
      <c r="SRR22" s="134"/>
      <c r="SRS22" s="134"/>
      <c r="SRT22" s="134"/>
      <c r="SRU22" s="134"/>
      <c r="SRV22" s="134"/>
      <c r="SRW22" s="134"/>
      <c r="SRX22" s="134"/>
      <c r="SRY22" s="134"/>
      <c r="SRZ22" s="134"/>
      <c r="SSA22" s="134"/>
      <c r="SSB22" s="134"/>
      <c r="SSC22" s="134"/>
      <c r="SSD22" s="134"/>
      <c r="SSE22" s="134"/>
      <c r="SSF22" s="134"/>
      <c r="SSG22" s="133"/>
      <c r="SSH22" s="134"/>
      <c r="SSI22" s="134"/>
      <c r="SSJ22" s="134"/>
      <c r="SSK22" s="134"/>
      <c r="SSL22" s="134"/>
      <c r="SSM22" s="134"/>
      <c r="SSN22" s="134"/>
      <c r="SSO22" s="134"/>
      <c r="SSP22" s="134"/>
      <c r="SSQ22" s="134"/>
      <c r="SSR22" s="134"/>
      <c r="SSS22" s="134"/>
      <c r="SST22" s="134"/>
      <c r="SSU22" s="134"/>
      <c r="SSV22" s="134"/>
      <c r="SSW22" s="134"/>
      <c r="SSX22" s="134"/>
      <c r="SSY22" s="134"/>
      <c r="SSZ22" s="134"/>
      <c r="STA22" s="134"/>
      <c r="STB22" s="134"/>
      <c r="STC22" s="134"/>
      <c r="STD22" s="134"/>
      <c r="STE22" s="134"/>
      <c r="STF22" s="134"/>
      <c r="STG22" s="134"/>
      <c r="STH22" s="134"/>
      <c r="STI22" s="134"/>
      <c r="STJ22" s="134"/>
      <c r="STK22" s="134"/>
      <c r="STL22" s="134"/>
      <c r="STM22" s="133"/>
      <c r="STN22" s="134"/>
      <c r="STO22" s="134"/>
      <c r="STP22" s="134"/>
      <c r="STQ22" s="134"/>
      <c r="STR22" s="134"/>
      <c r="STS22" s="134"/>
      <c r="STT22" s="134"/>
      <c r="STU22" s="134"/>
      <c r="STV22" s="134"/>
      <c r="STW22" s="134"/>
      <c r="STX22" s="134"/>
      <c r="STY22" s="134"/>
      <c r="STZ22" s="134"/>
      <c r="SUA22" s="134"/>
      <c r="SUB22" s="134"/>
      <c r="SUC22" s="134"/>
      <c r="SUD22" s="134"/>
      <c r="SUE22" s="134"/>
      <c r="SUF22" s="134"/>
      <c r="SUG22" s="134"/>
      <c r="SUH22" s="134"/>
      <c r="SUI22" s="134"/>
      <c r="SUJ22" s="134"/>
      <c r="SUK22" s="134"/>
      <c r="SUL22" s="134"/>
      <c r="SUM22" s="134"/>
      <c r="SUN22" s="134"/>
      <c r="SUO22" s="134"/>
      <c r="SUP22" s="134"/>
      <c r="SUQ22" s="134"/>
      <c r="SUR22" s="134"/>
      <c r="SUS22" s="133"/>
      <c r="SUT22" s="134"/>
      <c r="SUU22" s="134"/>
      <c r="SUV22" s="134"/>
      <c r="SUW22" s="134"/>
      <c r="SUX22" s="134"/>
      <c r="SUY22" s="134"/>
      <c r="SUZ22" s="134"/>
      <c r="SVA22" s="134"/>
      <c r="SVB22" s="134"/>
      <c r="SVC22" s="134"/>
      <c r="SVD22" s="134"/>
      <c r="SVE22" s="134"/>
      <c r="SVF22" s="134"/>
      <c r="SVG22" s="134"/>
      <c r="SVH22" s="134"/>
      <c r="SVI22" s="134"/>
      <c r="SVJ22" s="134"/>
      <c r="SVK22" s="134"/>
      <c r="SVL22" s="134"/>
      <c r="SVM22" s="134"/>
      <c r="SVN22" s="134"/>
      <c r="SVO22" s="134"/>
      <c r="SVP22" s="134"/>
      <c r="SVQ22" s="134"/>
      <c r="SVR22" s="134"/>
      <c r="SVS22" s="134"/>
      <c r="SVT22" s="134"/>
      <c r="SVU22" s="134"/>
      <c r="SVV22" s="134"/>
      <c r="SVW22" s="134"/>
      <c r="SVX22" s="134"/>
      <c r="SVY22" s="133"/>
      <c r="SVZ22" s="134"/>
      <c r="SWA22" s="134"/>
      <c r="SWB22" s="134"/>
      <c r="SWC22" s="134"/>
      <c r="SWD22" s="134"/>
      <c r="SWE22" s="134"/>
      <c r="SWF22" s="134"/>
      <c r="SWG22" s="134"/>
      <c r="SWH22" s="134"/>
      <c r="SWI22" s="134"/>
      <c r="SWJ22" s="134"/>
      <c r="SWK22" s="134"/>
      <c r="SWL22" s="134"/>
      <c r="SWM22" s="134"/>
      <c r="SWN22" s="134"/>
      <c r="SWO22" s="134"/>
      <c r="SWP22" s="134"/>
      <c r="SWQ22" s="134"/>
      <c r="SWR22" s="134"/>
      <c r="SWS22" s="134"/>
      <c r="SWT22" s="134"/>
      <c r="SWU22" s="134"/>
      <c r="SWV22" s="134"/>
      <c r="SWW22" s="134"/>
      <c r="SWX22" s="134"/>
      <c r="SWY22" s="134"/>
      <c r="SWZ22" s="134"/>
      <c r="SXA22" s="134"/>
      <c r="SXB22" s="134"/>
      <c r="SXC22" s="134"/>
      <c r="SXD22" s="134"/>
      <c r="SXE22" s="133"/>
      <c r="SXF22" s="134"/>
      <c r="SXG22" s="134"/>
      <c r="SXH22" s="134"/>
      <c r="SXI22" s="134"/>
      <c r="SXJ22" s="134"/>
      <c r="SXK22" s="134"/>
      <c r="SXL22" s="134"/>
      <c r="SXM22" s="134"/>
      <c r="SXN22" s="134"/>
      <c r="SXO22" s="134"/>
      <c r="SXP22" s="134"/>
      <c r="SXQ22" s="134"/>
      <c r="SXR22" s="134"/>
      <c r="SXS22" s="134"/>
      <c r="SXT22" s="134"/>
      <c r="SXU22" s="134"/>
      <c r="SXV22" s="134"/>
      <c r="SXW22" s="134"/>
      <c r="SXX22" s="134"/>
      <c r="SXY22" s="134"/>
      <c r="SXZ22" s="134"/>
      <c r="SYA22" s="134"/>
      <c r="SYB22" s="134"/>
      <c r="SYC22" s="134"/>
      <c r="SYD22" s="134"/>
      <c r="SYE22" s="134"/>
      <c r="SYF22" s="134"/>
      <c r="SYG22" s="134"/>
      <c r="SYH22" s="134"/>
      <c r="SYI22" s="134"/>
      <c r="SYJ22" s="134"/>
      <c r="SYK22" s="133"/>
      <c r="SYL22" s="134"/>
      <c r="SYM22" s="134"/>
      <c r="SYN22" s="134"/>
      <c r="SYO22" s="134"/>
      <c r="SYP22" s="134"/>
      <c r="SYQ22" s="134"/>
      <c r="SYR22" s="134"/>
      <c r="SYS22" s="134"/>
      <c r="SYT22" s="134"/>
      <c r="SYU22" s="134"/>
      <c r="SYV22" s="134"/>
      <c r="SYW22" s="134"/>
      <c r="SYX22" s="134"/>
      <c r="SYY22" s="134"/>
      <c r="SYZ22" s="134"/>
      <c r="SZA22" s="134"/>
      <c r="SZB22" s="134"/>
      <c r="SZC22" s="134"/>
      <c r="SZD22" s="134"/>
      <c r="SZE22" s="134"/>
      <c r="SZF22" s="134"/>
      <c r="SZG22" s="134"/>
      <c r="SZH22" s="134"/>
      <c r="SZI22" s="134"/>
      <c r="SZJ22" s="134"/>
      <c r="SZK22" s="134"/>
      <c r="SZL22" s="134"/>
      <c r="SZM22" s="134"/>
      <c r="SZN22" s="134"/>
      <c r="SZO22" s="134"/>
      <c r="SZP22" s="134"/>
      <c r="SZQ22" s="133"/>
      <c r="SZR22" s="134"/>
      <c r="SZS22" s="134"/>
      <c r="SZT22" s="134"/>
      <c r="SZU22" s="134"/>
      <c r="SZV22" s="134"/>
      <c r="SZW22" s="134"/>
      <c r="SZX22" s="134"/>
      <c r="SZY22" s="134"/>
      <c r="SZZ22" s="134"/>
      <c r="TAA22" s="134"/>
      <c r="TAB22" s="134"/>
      <c r="TAC22" s="134"/>
      <c r="TAD22" s="134"/>
      <c r="TAE22" s="134"/>
      <c r="TAF22" s="134"/>
      <c r="TAG22" s="134"/>
      <c r="TAH22" s="134"/>
      <c r="TAI22" s="134"/>
      <c r="TAJ22" s="134"/>
      <c r="TAK22" s="134"/>
      <c r="TAL22" s="134"/>
      <c r="TAM22" s="134"/>
      <c r="TAN22" s="134"/>
      <c r="TAO22" s="134"/>
      <c r="TAP22" s="134"/>
      <c r="TAQ22" s="134"/>
      <c r="TAR22" s="134"/>
      <c r="TAS22" s="134"/>
      <c r="TAT22" s="134"/>
      <c r="TAU22" s="134"/>
      <c r="TAV22" s="134"/>
      <c r="TAW22" s="133"/>
      <c r="TAX22" s="134"/>
      <c r="TAY22" s="134"/>
      <c r="TAZ22" s="134"/>
      <c r="TBA22" s="134"/>
      <c r="TBB22" s="134"/>
      <c r="TBC22" s="134"/>
      <c r="TBD22" s="134"/>
      <c r="TBE22" s="134"/>
      <c r="TBF22" s="134"/>
      <c r="TBG22" s="134"/>
      <c r="TBH22" s="134"/>
      <c r="TBI22" s="134"/>
      <c r="TBJ22" s="134"/>
      <c r="TBK22" s="134"/>
      <c r="TBL22" s="134"/>
      <c r="TBM22" s="134"/>
      <c r="TBN22" s="134"/>
      <c r="TBO22" s="134"/>
      <c r="TBP22" s="134"/>
      <c r="TBQ22" s="134"/>
      <c r="TBR22" s="134"/>
      <c r="TBS22" s="134"/>
      <c r="TBT22" s="134"/>
      <c r="TBU22" s="134"/>
      <c r="TBV22" s="134"/>
      <c r="TBW22" s="134"/>
      <c r="TBX22" s="134"/>
      <c r="TBY22" s="134"/>
      <c r="TBZ22" s="134"/>
      <c r="TCA22" s="134"/>
      <c r="TCB22" s="134"/>
      <c r="TCC22" s="133"/>
      <c r="TCD22" s="134"/>
      <c r="TCE22" s="134"/>
      <c r="TCF22" s="134"/>
      <c r="TCG22" s="134"/>
      <c r="TCH22" s="134"/>
      <c r="TCI22" s="134"/>
      <c r="TCJ22" s="134"/>
      <c r="TCK22" s="134"/>
      <c r="TCL22" s="134"/>
      <c r="TCM22" s="134"/>
      <c r="TCN22" s="134"/>
      <c r="TCO22" s="134"/>
      <c r="TCP22" s="134"/>
      <c r="TCQ22" s="134"/>
      <c r="TCR22" s="134"/>
      <c r="TCS22" s="134"/>
      <c r="TCT22" s="134"/>
      <c r="TCU22" s="134"/>
      <c r="TCV22" s="134"/>
      <c r="TCW22" s="134"/>
      <c r="TCX22" s="134"/>
      <c r="TCY22" s="134"/>
      <c r="TCZ22" s="134"/>
      <c r="TDA22" s="134"/>
      <c r="TDB22" s="134"/>
      <c r="TDC22" s="134"/>
      <c r="TDD22" s="134"/>
      <c r="TDE22" s="134"/>
      <c r="TDF22" s="134"/>
      <c r="TDG22" s="134"/>
      <c r="TDH22" s="134"/>
      <c r="TDI22" s="133"/>
      <c r="TDJ22" s="134"/>
      <c r="TDK22" s="134"/>
      <c r="TDL22" s="134"/>
      <c r="TDM22" s="134"/>
      <c r="TDN22" s="134"/>
      <c r="TDO22" s="134"/>
      <c r="TDP22" s="134"/>
      <c r="TDQ22" s="134"/>
      <c r="TDR22" s="134"/>
      <c r="TDS22" s="134"/>
      <c r="TDT22" s="134"/>
      <c r="TDU22" s="134"/>
      <c r="TDV22" s="134"/>
      <c r="TDW22" s="134"/>
      <c r="TDX22" s="134"/>
      <c r="TDY22" s="134"/>
      <c r="TDZ22" s="134"/>
      <c r="TEA22" s="134"/>
      <c r="TEB22" s="134"/>
      <c r="TEC22" s="134"/>
      <c r="TED22" s="134"/>
      <c r="TEE22" s="134"/>
      <c r="TEF22" s="134"/>
      <c r="TEG22" s="134"/>
      <c r="TEH22" s="134"/>
      <c r="TEI22" s="134"/>
      <c r="TEJ22" s="134"/>
      <c r="TEK22" s="134"/>
      <c r="TEL22" s="134"/>
      <c r="TEM22" s="134"/>
      <c r="TEN22" s="134"/>
      <c r="TEO22" s="133"/>
      <c r="TEP22" s="134"/>
      <c r="TEQ22" s="134"/>
      <c r="TER22" s="134"/>
      <c r="TES22" s="134"/>
      <c r="TET22" s="134"/>
      <c r="TEU22" s="134"/>
      <c r="TEV22" s="134"/>
      <c r="TEW22" s="134"/>
      <c r="TEX22" s="134"/>
      <c r="TEY22" s="134"/>
      <c r="TEZ22" s="134"/>
      <c r="TFA22" s="134"/>
      <c r="TFB22" s="134"/>
      <c r="TFC22" s="134"/>
      <c r="TFD22" s="134"/>
      <c r="TFE22" s="134"/>
      <c r="TFF22" s="134"/>
      <c r="TFG22" s="134"/>
      <c r="TFH22" s="134"/>
      <c r="TFI22" s="134"/>
      <c r="TFJ22" s="134"/>
      <c r="TFK22" s="134"/>
      <c r="TFL22" s="134"/>
      <c r="TFM22" s="134"/>
      <c r="TFN22" s="134"/>
      <c r="TFO22" s="134"/>
      <c r="TFP22" s="134"/>
      <c r="TFQ22" s="134"/>
      <c r="TFR22" s="134"/>
      <c r="TFS22" s="134"/>
      <c r="TFT22" s="134"/>
      <c r="TFU22" s="133"/>
      <c r="TFV22" s="134"/>
      <c r="TFW22" s="134"/>
      <c r="TFX22" s="134"/>
      <c r="TFY22" s="134"/>
      <c r="TFZ22" s="134"/>
      <c r="TGA22" s="134"/>
      <c r="TGB22" s="134"/>
      <c r="TGC22" s="134"/>
      <c r="TGD22" s="134"/>
      <c r="TGE22" s="134"/>
      <c r="TGF22" s="134"/>
      <c r="TGG22" s="134"/>
      <c r="TGH22" s="134"/>
      <c r="TGI22" s="134"/>
      <c r="TGJ22" s="134"/>
      <c r="TGK22" s="134"/>
      <c r="TGL22" s="134"/>
      <c r="TGM22" s="134"/>
      <c r="TGN22" s="134"/>
      <c r="TGO22" s="134"/>
      <c r="TGP22" s="134"/>
      <c r="TGQ22" s="134"/>
      <c r="TGR22" s="134"/>
      <c r="TGS22" s="134"/>
      <c r="TGT22" s="134"/>
      <c r="TGU22" s="134"/>
      <c r="TGV22" s="134"/>
      <c r="TGW22" s="134"/>
      <c r="TGX22" s="134"/>
      <c r="TGY22" s="134"/>
      <c r="TGZ22" s="134"/>
      <c r="THA22" s="133"/>
      <c r="THB22" s="134"/>
      <c r="THC22" s="134"/>
      <c r="THD22" s="134"/>
      <c r="THE22" s="134"/>
      <c r="THF22" s="134"/>
      <c r="THG22" s="134"/>
      <c r="THH22" s="134"/>
      <c r="THI22" s="134"/>
      <c r="THJ22" s="134"/>
      <c r="THK22" s="134"/>
      <c r="THL22" s="134"/>
      <c r="THM22" s="134"/>
      <c r="THN22" s="134"/>
      <c r="THO22" s="134"/>
      <c r="THP22" s="134"/>
      <c r="THQ22" s="134"/>
      <c r="THR22" s="134"/>
      <c r="THS22" s="134"/>
      <c r="THT22" s="134"/>
      <c r="THU22" s="134"/>
      <c r="THV22" s="134"/>
      <c r="THW22" s="134"/>
      <c r="THX22" s="134"/>
      <c r="THY22" s="134"/>
      <c r="THZ22" s="134"/>
      <c r="TIA22" s="134"/>
      <c r="TIB22" s="134"/>
      <c r="TIC22" s="134"/>
      <c r="TID22" s="134"/>
      <c r="TIE22" s="134"/>
      <c r="TIF22" s="134"/>
      <c r="TIG22" s="133"/>
      <c r="TIH22" s="134"/>
      <c r="TII22" s="134"/>
      <c r="TIJ22" s="134"/>
      <c r="TIK22" s="134"/>
      <c r="TIL22" s="134"/>
      <c r="TIM22" s="134"/>
      <c r="TIN22" s="134"/>
      <c r="TIO22" s="134"/>
      <c r="TIP22" s="134"/>
      <c r="TIQ22" s="134"/>
      <c r="TIR22" s="134"/>
      <c r="TIS22" s="134"/>
      <c r="TIT22" s="134"/>
      <c r="TIU22" s="134"/>
      <c r="TIV22" s="134"/>
      <c r="TIW22" s="134"/>
      <c r="TIX22" s="134"/>
      <c r="TIY22" s="134"/>
      <c r="TIZ22" s="134"/>
      <c r="TJA22" s="134"/>
      <c r="TJB22" s="134"/>
      <c r="TJC22" s="134"/>
      <c r="TJD22" s="134"/>
      <c r="TJE22" s="134"/>
      <c r="TJF22" s="134"/>
      <c r="TJG22" s="134"/>
      <c r="TJH22" s="134"/>
      <c r="TJI22" s="134"/>
      <c r="TJJ22" s="134"/>
      <c r="TJK22" s="134"/>
      <c r="TJL22" s="134"/>
      <c r="TJM22" s="133"/>
      <c r="TJN22" s="134"/>
      <c r="TJO22" s="134"/>
      <c r="TJP22" s="134"/>
      <c r="TJQ22" s="134"/>
      <c r="TJR22" s="134"/>
      <c r="TJS22" s="134"/>
      <c r="TJT22" s="134"/>
      <c r="TJU22" s="134"/>
      <c r="TJV22" s="134"/>
      <c r="TJW22" s="134"/>
      <c r="TJX22" s="134"/>
      <c r="TJY22" s="134"/>
      <c r="TJZ22" s="134"/>
      <c r="TKA22" s="134"/>
      <c r="TKB22" s="134"/>
      <c r="TKC22" s="134"/>
      <c r="TKD22" s="134"/>
      <c r="TKE22" s="134"/>
      <c r="TKF22" s="134"/>
      <c r="TKG22" s="134"/>
      <c r="TKH22" s="134"/>
      <c r="TKI22" s="134"/>
      <c r="TKJ22" s="134"/>
      <c r="TKK22" s="134"/>
      <c r="TKL22" s="134"/>
      <c r="TKM22" s="134"/>
      <c r="TKN22" s="134"/>
      <c r="TKO22" s="134"/>
      <c r="TKP22" s="134"/>
      <c r="TKQ22" s="134"/>
      <c r="TKR22" s="134"/>
      <c r="TKS22" s="133"/>
      <c r="TKT22" s="134"/>
      <c r="TKU22" s="134"/>
      <c r="TKV22" s="134"/>
      <c r="TKW22" s="134"/>
      <c r="TKX22" s="134"/>
      <c r="TKY22" s="134"/>
      <c r="TKZ22" s="134"/>
      <c r="TLA22" s="134"/>
      <c r="TLB22" s="134"/>
      <c r="TLC22" s="134"/>
      <c r="TLD22" s="134"/>
      <c r="TLE22" s="134"/>
      <c r="TLF22" s="134"/>
      <c r="TLG22" s="134"/>
      <c r="TLH22" s="134"/>
      <c r="TLI22" s="134"/>
      <c r="TLJ22" s="134"/>
      <c r="TLK22" s="134"/>
      <c r="TLL22" s="134"/>
      <c r="TLM22" s="134"/>
      <c r="TLN22" s="134"/>
      <c r="TLO22" s="134"/>
      <c r="TLP22" s="134"/>
      <c r="TLQ22" s="134"/>
      <c r="TLR22" s="134"/>
      <c r="TLS22" s="134"/>
      <c r="TLT22" s="134"/>
      <c r="TLU22" s="134"/>
      <c r="TLV22" s="134"/>
      <c r="TLW22" s="134"/>
      <c r="TLX22" s="134"/>
      <c r="TLY22" s="133"/>
      <c r="TLZ22" s="134"/>
      <c r="TMA22" s="134"/>
      <c r="TMB22" s="134"/>
      <c r="TMC22" s="134"/>
      <c r="TMD22" s="134"/>
      <c r="TME22" s="134"/>
      <c r="TMF22" s="134"/>
      <c r="TMG22" s="134"/>
      <c r="TMH22" s="134"/>
      <c r="TMI22" s="134"/>
      <c r="TMJ22" s="134"/>
      <c r="TMK22" s="134"/>
      <c r="TML22" s="134"/>
      <c r="TMM22" s="134"/>
      <c r="TMN22" s="134"/>
      <c r="TMO22" s="134"/>
      <c r="TMP22" s="134"/>
      <c r="TMQ22" s="134"/>
      <c r="TMR22" s="134"/>
      <c r="TMS22" s="134"/>
      <c r="TMT22" s="134"/>
      <c r="TMU22" s="134"/>
      <c r="TMV22" s="134"/>
      <c r="TMW22" s="134"/>
      <c r="TMX22" s="134"/>
      <c r="TMY22" s="134"/>
      <c r="TMZ22" s="134"/>
      <c r="TNA22" s="134"/>
      <c r="TNB22" s="134"/>
      <c r="TNC22" s="134"/>
      <c r="TND22" s="134"/>
      <c r="TNE22" s="133"/>
      <c r="TNF22" s="134"/>
      <c r="TNG22" s="134"/>
      <c r="TNH22" s="134"/>
      <c r="TNI22" s="134"/>
      <c r="TNJ22" s="134"/>
      <c r="TNK22" s="134"/>
      <c r="TNL22" s="134"/>
      <c r="TNM22" s="134"/>
      <c r="TNN22" s="134"/>
      <c r="TNO22" s="134"/>
      <c r="TNP22" s="134"/>
      <c r="TNQ22" s="134"/>
      <c r="TNR22" s="134"/>
      <c r="TNS22" s="134"/>
      <c r="TNT22" s="134"/>
      <c r="TNU22" s="134"/>
      <c r="TNV22" s="134"/>
      <c r="TNW22" s="134"/>
      <c r="TNX22" s="134"/>
      <c r="TNY22" s="134"/>
      <c r="TNZ22" s="134"/>
      <c r="TOA22" s="134"/>
      <c r="TOB22" s="134"/>
      <c r="TOC22" s="134"/>
      <c r="TOD22" s="134"/>
      <c r="TOE22" s="134"/>
      <c r="TOF22" s="134"/>
      <c r="TOG22" s="134"/>
      <c r="TOH22" s="134"/>
      <c r="TOI22" s="134"/>
      <c r="TOJ22" s="134"/>
      <c r="TOK22" s="133"/>
      <c r="TOL22" s="134"/>
      <c r="TOM22" s="134"/>
      <c r="TON22" s="134"/>
      <c r="TOO22" s="134"/>
      <c r="TOP22" s="134"/>
      <c r="TOQ22" s="134"/>
      <c r="TOR22" s="134"/>
      <c r="TOS22" s="134"/>
      <c r="TOT22" s="134"/>
      <c r="TOU22" s="134"/>
      <c r="TOV22" s="134"/>
      <c r="TOW22" s="134"/>
      <c r="TOX22" s="134"/>
      <c r="TOY22" s="134"/>
      <c r="TOZ22" s="134"/>
      <c r="TPA22" s="134"/>
      <c r="TPB22" s="134"/>
      <c r="TPC22" s="134"/>
      <c r="TPD22" s="134"/>
      <c r="TPE22" s="134"/>
      <c r="TPF22" s="134"/>
      <c r="TPG22" s="134"/>
      <c r="TPH22" s="134"/>
      <c r="TPI22" s="134"/>
      <c r="TPJ22" s="134"/>
      <c r="TPK22" s="134"/>
      <c r="TPL22" s="134"/>
      <c r="TPM22" s="134"/>
      <c r="TPN22" s="134"/>
      <c r="TPO22" s="134"/>
      <c r="TPP22" s="134"/>
      <c r="TPQ22" s="133"/>
      <c r="TPR22" s="134"/>
      <c r="TPS22" s="134"/>
      <c r="TPT22" s="134"/>
      <c r="TPU22" s="134"/>
      <c r="TPV22" s="134"/>
      <c r="TPW22" s="134"/>
      <c r="TPX22" s="134"/>
      <c r="TPY22" s="134"/>
      <c r="TPZ22" s="134"/>
      <c r="TQA22" s="134"/>
      <c r="TQB22" s="134"/>
      <c r="TQC22" s="134"/>
      <c r="TQD22" s="134"/>
      <c r="TQE22" s="134"/>
      <c r="TQF22" s="134"/>
      <c r="TQG22" s="134"/>
      <c r="TQH22" s="134"/>
      <c r="TQI22" s="134"/>
      <c r="TQJ22" s="134"/>
      <c r="TQK22" s="134"/>
      <c r="TQL22" s="134"/>
      <c r="TQM22" s="134"/>
      <c r="TQN22" s="134"/>
      <c r="TQO22" s="134"/>
      <c r="TQP22" s="134"/>
      <c r="TQQ22" s="134"/>
      <c r="TQR22" s="134"/>
      <c r="TQS22" s="134"/>
      <c r="TQT22" s="134"/>
      <c r="TQU22" s="134"/>
      <c r="TQV22" s="134"/>
      <c r="TQW22" s="133"/>
      <c r="TQX22" s="134"/>
      <c r="TQY22" s="134"/>
      <c r="TQZ22" s="134"/>
      <c r="TRA22" s="134"/>
      <c r="TRB22" s="134"/>
      <c r="TRC22" s="134"/>
      <c r="TRD22" s="134"/>
      <c r="TRE22" s="134"/>
      <c r="TRF22" s="134"/>
      <c r="TRG22" s="134"/>
      <c r="TRH22" s="134"/>
      <c r="TRI22" s="134"/>
      <c r="TRJ22" s="134"/>
      <c r="TRK22" s="134"/>
      <c r="TRL22" s="134"/>
      <c r="TRM22" s="134"/>
      <c r="TRN22" s="134"/>
      <c r="TRO22" s="134"/>
      <c r="TRP22" s="134"/>
      <c r="TRQ22" s="134"/>
      <c r="TRR22" s="134"/>
      <c r="TRS22" s="134"/>
      <c r="TRT22" s="134"/>
      <c r="TRU22" s="134"/>
      <c r="TRV22" s="134"/>
      <c r="TRW22" s="134"/>
      <c r="TRX22" s="134"/>
      <c r="TRY22" s="134"/>
      <c r="TRZ22" s="134"/>
      <c r="TSA22" s="134"/>
      <c r="TSB22" s="134"/>
      <c r="TSC22" s="133"/>
      <c r="TSD22" s="134"/>
      <c r="TSE22" s="134"/>
      <c r="TSF22" s="134"/>
      <c r="TSG22" s="134"/>
      <c r="TSH22" s="134"/>
      <c r="TSI22" s="134"/>
      <c r="TSJ22" s="134"/>
      <c r="TSK22" s="134"/>
      <c r="TSL22" s="134"/>
      <c r="TSM22" s="134"/>
      <c r="TSN22" s="134"/>
      <c r="TSO22" s="134"/>
      <c r="TSP22" s="134"/>
      <c r="TSQ22" s="134"/>
      <c r="TSR22" s="134"/>
      <c r="TSS22" s="134"/>
      <c r="TST22" s="134"/>
      <c r="TSU22" s="134"/>
      <c r="TSV22" s="134"/>
      <c r="TSW22" s="134"/>
      <c r="TSX22" s="134"/>
      <c r="TSY22" s="134"/>
      <c r="TSZ22" s="134"/>
      <c r="TTA22" s="134"/>
      <c r="TTB22" s="134"/>
      <c r="TTC22" s="134"/>
      <c r="TTD22" s="134"/>
      <c r="TTE22" s="134"/>
      <c r="TTF22" s="134"/>
      <c r="TTG22" s="134"/>
      <c r="TTH22" s="134"/>
      <c r="TTI22" s="133"/>
      <c r="TTJ22" s="134"/>
      <c r="TTK22" s="134"/>
      <c r="TTL22" s="134"/>
      <c r="TTM22" s="134"/>
      <c r="TTN22" s="134"/>
      <c r="TTO22" s="134"/>
      <c r="TTP22" s="134"/>
      <c r="TTQ22" s="134"/>
      <c r="TTR22" s="134"/>
      <c r="TTS22" s="134"/>
      <c r="TTT22" s="134"/>
      <c r="TTU22" s="134"/>
      <c r="TTV22" s="134"/>
      <c r="TTW22" s="134"/>
      <c r="TTX22" s="134"/>
      <c r="TTY22" s="134"/>
      <c r="TTZ22" s="134"/>
      <c r="TUA22" s="134"/>
      <c r="TUB22" s="134"/>
      <c r="TUC22" s="134"/>
      <c r="TUD22" s="134"/>
      <c r="TUE22" s="134"/>
      <c r="TUF22" s="134"/>
      <c r="TUG22" s="134"/>
      <c r="TUH22" s="134"/>
      <c r="TUI22" s="134"/>
      <c r="TUJ22" s="134"/>
      <c r="TUK22" s="134"/>
      <c r="TUL22" s="134"/>
      <c r="TUM22" s="134"/>
      <c r="TUN22" s="134"/>
      <c r="TUO22" s="133"/>
      <c r="TUP22" s="134"/>
      <c r="TUQ22" s="134"/>
      <c r="TUR22" s="134"/>
      <c r="TUS22" s="134"/>
      <c r="TUT22" s="134"/>
      <c r="TUU22" s="134"/>
      <c r="TUV22" s="134"/>
      <c r="TUW22" s="134"/>
      <c r="TUX22" s="134"/>
      <c r="TUY22" s="134"/>
      <c r="TUZ22" s="134"/>
      <c r="TVA22" s="134"/>
      <c r="TVB22" s="134"/>
      <c r="TVC22" s="134"/>
      <c r="TVD22" s="134"/>
      <c r="TVE22" s="134"/>
      <c r="TVF22" s="134"/>
      <c r="TVG22" s="134"/>
      <c r="TVH22" s="134"/>
      <c r="TVI22" s="134"/>
      <c r="TVJ22" s="134"/>
      <c r="TVK22" s="134"/>
      <c r="TVL22" s="134"/>
      <c r="TVM22" s="134"/>
      <c r="TVN22" s="134"/>
      <c r="TVO22" s="134"/>
      <c r="TVP22" s="134"/>
      <c r="TVQ22" s="134"/>
      <c r="TVR22" s="134"/>
      <c r="TVS22" s="134"/>
      <c r="TVT22" s="134"/>
      <c r="TVU22" s="133"/>
      <c r="TVV22" s="134"/>
      <c r="TVW22" s="134"/>
      <c r="TVX22" s="134"/>
      <c r="TVY22" s="134"/>
      <c r="TVZ22" s="134"/>
      <c r="TWA22" s="134"/>
      <c r="TWB22" s="134"/>
      <c r="TWC22" s="134"/>
      <c r="TWD22" s="134"/>
      <c r="TWE22" s="134"/>
      <c r="TWF22" s="134"/>
      <c r="TWG22" s="134"/>
      <c r="TWH22" s="134"/>
      <c r="TWI22" s="134"/>
      <c r="TWJ22" s="134"/>
      <c r="TWK22" s="134"/>
      <c r="TWL22" s="134"/>
      <c r="TWM22" s="134"/>
      <c r="TWN22" s="134"/>
      <c r="TWO22" s="134"/>
      <c r="TWP22" s="134"/>
      <c r="TWQ22" s="134"/>
      <c r="TWR22" s="134"/>
      <c r="TWS22" s="134"/>
      <c r="TWT22" s="134"/>
      <c r="TWU22" s="134"/>
      <c r="TWV22" s="134"/>
      <c r="TWW22" s="134"/>
      <c r="TWX22" s="134"/>
      <c r="TWY22" s="134"/>
      <c r="TWZ22" s="134"/>
      <c r="TXA22" s="133"/>
      <c r="TXB22" s="134"/>
      <c r="TXC22" s="134"/>
      <c r="TXD22" s="134"/>
      <c r="TXE22" s="134"/>
      <c r="TXF22" s="134"/>
      <c r="TXG22" s="134"/>
      <c r="TXH22" s="134"/>
      <c r="TXI22" s="134"/>
      <c r="TXJ22" s="134"/>
      <c r="TXK22" s="134"/>
      <c r="TXL22" s="134"/>
      <c r="TXM22" s="134"/>
      <c r="TXN22" s="134"/>
      <c r="TXO22" s="134"/>
      <c r="TXP22" s="134"/>
      <c r="TXQ22" s="134"/>
      <c r="TXR22" s="134"/>
      <c r="TXS22" s="134"/>
      <c r="TXT22" s="134"/>
      <c r="TXU22" s="134"/>
      <c r="TXV22" s="134"/>
      <c r="TXW22" s="134"/>
      <c r="TXX22" s="134"/>
      <c r="TXY22" s="134"/>
      <c r="TXZ22" s="134"/>
      <c r="TYA22" s="134"/>
      <c r="TYB22" s="134"/>
      <c r="TYC22" s="134"/>
      <c r="TYD22" s="134"/>
      <c r="TYE22" s="134"/>
      <c r="TYF22" s="134"/>
      <c r="TYG22" s="133"/>
      <c r="TYH22" s="134"/>
      <c r="TYI22" s="134"/>
      <c r="TYJ22" s="134"/>
      <c r="TYK22" s="134"/>
      <c r="TYL22" s="134"/>
      <c r="TYM22" s="134"/>
      <c r="TYN22" s="134"/>
      <c r="TYO22" s="134"/>
      <c r="TYP22" s="134"/>
      <c r="TYQ22" s="134"/>
      <c r="TYR22" s="134"/>
      <c r="TYS22" s="134"/>
      <c r="TYT22" s="134"/>
      <c r="TYU22" s="134"/>
      <c r="TYV22" s="134"/>
      <c r="TYW22" s="134"/>
      <c r="TYX22" s="134"/>
      <c r="TYY22" s="134"/>
      <c r="TYZ22" s="134"/>
      <c r="TZA22" s="134"/>
      <c r="TZB22" s="134"/>
      <c r="TZC22" s="134"/>
      <c r="TZD22" s="134"/>
      <c r="TZE22" s="134"/>
      <c r="TZF22" s="134"/>
      <c r="TZG22" s="134"/>
      <c r="TZH22" s="134"/>
      <c r="TZI22" s="134"/>
      <c r="TZJ22" s="134"/>
      <c r="TZK22" s="134"/>
      <c r="TZL22" s="134"/>
      <c r="TZM22" s="133"/>
      <c r="TZN22" s="134"/>
      <c r="TZO22" s="134"/>
      <c r="TZP22" s="134"/>
      <c r="TZQ22" s="134"/>
      <c r="TZR22" s="134"/>
      <c r="TZS22" s="134"/>
      <c r="TZT22" s="134"/>
      <c r="TZU22" s="134"/>
      <c r="TZV22" s="134"/>
      <c r="TZW22" s="134"/>
      <c r="TZX22" s="134"/>
      <c r="TZY22" s="134"/>
      <c r="TZZ22" s="134"/>
      <c r="UAA22" s="134"/>
      <c r="UAB22" s="134"/>
      <c r="UAC22" s="134"/>
      <c r="UAD22" s="134"/>
      <c r="UAE22" s="134"/>
      <c r="UAF22" s="134"/>
      <c r="UAG22" s="134"/>
      <c r="UAH22" s="134"/>
      <c r="UAI22" s="134"/>
      <c r="UAJ22" s="134"/>
      <c r="UAK22" s="134"/>
      <c r="UAL22" s="134"/>
      <c r="UAM22" s="134"/>
      <c r="UAN22" s="134"/>
      <c r="UAO22" s="134"/>
      <c r="UAP22" s="134"/>
      <c r="UAQ22" s="134"/>
      <c r="UAR22" s="134"/>
      <c r="UAS22" s="133"/>
      <c r="UAT22" s="134"/>
      <c r="UAU22" s="134"/>
      <c r="UAV22" s="134"/>
      <c r="UAW22" s="134"/>
      <c r="UAX22" s="134"/>
      <c r="UAY22" s="134"/>
      <c r="UAZ22" s="134"/>
      <c r="UBA22" s="134"/>
      <c r="UBB22" s="134"/>
      <c r="UBC22" s="134"/>
      <c r="UBD22" s="134"/>
      <c r="UBE22" s="134"/>
      <c r="UBF22" s="134"/>
      <c r="UBG22" s="134"/>
      <c r="UBH22" s="134"/>
      <c r="UBI22" s="134"/>
      <c r="UBJ22" s="134"/>
      <c r="UBK22" s="134"/>
      <c r="UBL22" s="134"/>
      <c r="UBM22" s="134"/>
      <c r="UBN22" s="134"/>
      <c r="UBO22" s="134"/>
      <c r="UBP22" s="134"/>
      <c r="UBQ22" s="134"/>
      <c r="UBR22" s="134"/>
      <c r="UBS22" s="134"/>
      <c r="UBT22" s="134"/>
      <c r="UBU22" s="134"/>
      <c r="UBV22" s="134"/>
      <c r="UBW22" s="134"/>
      <c r="UBX22" s="134"/>
      <c r="UBY22" s="133"/>
      <c r="UBZ22" s="134"/>
      <c r="UCA22" s="134"/>
      <c r="UCB22" s="134"/>
      <c r="UCC22" s="134"/>
      <c r="UCD22" s="134"/>
      <c r="UCE22" s="134"/>
      <c r="UCF22" s="134"/>
      <c r="UCG22" s="134"/>
      <c r="UCH22" s="134"/>
      <c r="UCI22" s="134"/>
      <c r="UCJ22" s="134"/>
      <c r="UCK22" s="134"/>
      <c r="UCL22" s="134"/>
      <c r="UCM22" s="134"/>
      <c r="UCN22" s="134"/>
      <c r="UCO22" s="134"/>
      <c r="UCP22" s="134"/>
      <c r="UCQ22" s="134"/>
      <c r="UCR22" s="134"/>
      <c r="UCS22" s="134"/>
      <c r="UCT22" s="134"/>
      <c r="UCU22" s="134"/>
      <c r="UCV22" s="134"/>
      <c r="UCW22" s="134"/>
      <c r="UCX22" s="134"/>
      <c r="UCY22" s="134"/>
      <c r="UCZ22" s="134"/>
      <c r="UDA22" s="134"/>
      <c r="UDB22" s="134"/>
      <c r="UDC22" s="134"/>
      <c r="UDD22" s="134"/>
      <c r="UDE22" s="133"/>
      <c r="UDF22" s="134"/>
      <c r="UDG22" s="134"/>
      <c r="UDH22" s="134"/>
      <c r="UDI22" s="134"/>
      <c r="UDJ22" s="134"/>
      <c r="UDK22" s="134"/>
      <c r="UDL22" s="134"/>
      <c r="UDM22" s="134"/>
      <c r="UDN22" s="134"/>
      <c r="UDO22" s="134"/>
      <c r="UDP22" s="134"/>
      <c r="UDQ22" s="134"/>
      <c r="UDR22" s="134"/>
      <c r="UDS22" s="134"/>
      <c r="UDT22" s="134"/>
      <c r="UDU22" s="134"/>
      <c r="UDV22" s="134"/>
      <c r="UDW22" s="134"/>
      <c r="UDX22" s="134"/>
      <c r="UDY22" s="134"/>
      <c r="UDZ22" s="134"/>
      <c r="UEA22" s="134"/>
      <c r="UEB22" s="134"/>
      <c r="UEC22" s="134"/>
      <c r="UED22" s="134"/>
      <c r="UEE22" s="134"/>
      <c r="UEF22" s="134"/>
      <c r="UEG22" s="134"/>
      <c r="UEH22" s="134"/>
      <c r="UEI22" s="134"/>
      <c r="UEJ22" s="134"/>
      <c r="UEK22" s="133"/>
      <c r="UEL22" s="134"/>
      <c r="UEM22" s="134"/>
      <c r="UEN22" s="134"/>
      <c r="UEO22" s="134"/>
      <c r="UEP22" s="134"/>
      <c r="UEQ22" s="134"/>
      <c r="UER22" s="134"/>
      <c r="UES22" s="134"/>
      <c r="UET22" s="134"/>
      <c r="UEU22" s="134"/>
      <c r="UEV22" s="134"/>
      <c r="UEW22" s="134"/>
      <c r="UEX22" s="134"/>
      <c r="UEY22" s="134"/>
      <c r="UEZ22" s="134"/>
      <c r="UFA22" s="134"/>
      <c r="UFB22" s="134"/>
      <c r="UFC22" s="134"/>
      <c r="UFD22" s="134"/>
      <c r="UFE22" s="134"/>
      <c r="UFF22" s="134"/>
      <c r="UFG22" s="134"/>
      <c r="UFH22" s="134"/>
      <c r="UFI22" s="134"/>
      <c r="UFJ22" s="134"/>
      <c r="UFK22" s="134"/>
      <c r="UFL22" s="134"/>
      <c r="UFM22" s="134"/>
      <c r="UFN22" s="134"/>
      <c r="UFO22" s="134"/>
      <c r="UFP22" s="134"/>
      <c r="UFQ22" s="133"/>
      <c r="UFR22" s="134"/>
      <c r="UFS22" s="134"/>
      <c r="UFT22" s="134"/>
      <c r="UFU22" s="134"/>
      <c r="UFV22" s="134"/>
      <c r="UFW22" s="134"/>
      <c r="UFX22" s="134"/>
      <c r="UFY22" s="134"/>
      <c r="UFZ22" s="134"/>
      <c r="UGA22" s="134"/>
      <c r="UGB22" s="134"/>
      <c r="UGC22" s="134"/>
      <c r="UGD22" s="134"/>
      <c r="UGE22" s="134"/>
      <c r="UGF22" s="134"/>
      <c r="UGG22" s="134"/>
      <c r="UGH22" s="134"/>
      <c r="UGI22" s="134"/>
      <c r="UGJ22" s="134"/>
      <c r="UGK22" s="134"/>
      <c r="UGL22" s="134"/>
      <c r="UGM22" s="134"/>
      <c r="UGN22" s="134"/>
      <c r="UGO22" s="134"/>
      <c r="UGP22" s="134"/>
      <c r="UGQ22" s="134"/>
      <c r="UGR22" s="134"/>
      <c r="UGS22" s="134"/>
      <c r="UGT22" s="134"/>
      <c r="UGU22" s="134"/>
      <c r="UGV22" s="134"/>
      <c r="UGW22" s="133"/>
      <c r="UGX22" s="134"/>
      <c r="UGY22" s="134"/>
      <c r="UGZ22" s="134"/>
      <c r="UHA22" s="134"/>
      <c r="UHB22" s="134"/>
      <c r="UHC22" s="134"/>
      <c r="UHD22" s="134"/>
      <c r="UHE22" s="134"/>
      <c r="UHF22" s="134"/>
      <c r="UHG22" s="134"/>
      <c r="UHH22" s="134"/>
      <c r="UHI22" s="134"/>
      <c r="UHJ22" s="134"/>
      <c r="UHK22" s="134"/>
      <c r="UHL22" s="134"/>
      <c r="UHM22" s="134"/>
      <c r="UHN22" s="134"/>
      <c r="UHO22" s="134"/>
      <c r="UHP22" s="134"/>
      <c r="UHQ22" s="134"/>
      <c r="UHR22" s="134"/>
      <c r="UHS22" s="134"/>
      <c r="UHT22" s="134"/>
      <c r="UHU22" s="134"/>
      <c r="UHV22" s="134"/>
      <c r="UHW22" s="134"/>
      <c r="UHX22" s="134"/>
      <c r="UHY22" s="134"/>
      <c r="UHZ22" s="134"/>
      <c r="UIA22" s="134"/>
      <c r="UIB22" s="134"/>
      <c r="UIC22" s="133"/>
      <c r="UID22" s="134"/>
      <c r="UIE22" s="134"/>
      <c r="UIF22" s="134"/>
      <c r="UIG22" s="134"/>
      <c r="UIH22" s="134"/>
      <c r="UII22" s="134"/>
      <c r="UIJ22" s="134"/>
      <c r="UIK22" s="134"/>
      <c r="UIL22" s="134"/>
      <c r="UIM22" s="134"/>
      <c r="UIN22" s="134"/>
      <c r="UIO22" s="134"/>
      <c r="UIP22" s="134"/>
      <c r="UIQ22" s="134"/>
      <c r="UIR22" s="134"/>
      <c r="UIS22" s="134"/>
      <c r="UIT22" s="134"/>
      <c r="UIU22" s="134"/>
      <c r="UIV22" s="134"/>
      <c r="UIW22" s="134"/>
      <c r="UIX22" s="134"/>
      <c r="UIY22" s="134"/>
      <c r="UIZ22" s="134"/>
      <c r="UJA22" s="134"/>
      <c r="UJB22" s="134"/>
      <c r="UJC22" s="134"/>
      <c r="UJD22" s="134"/>
      <c r="UJE22" s="134"/>
      <c r="UJF22" s="134"/>
      <c r="UJG22" s="134"/>
      <c r="UJH22" s="134"/>
      <c r="UJI22" s="133"/>
      <c r="UJJ22" s="134"/>
      <c r="UJK22" s="134"/>
      <c r="UJL22" s="134"/>
      <c r="UJM22" s="134"/>
      <c r="UJN22" s="134"/>
      <c r="UJO22" s="134"/>
      <c r="UJP22" s="134"/>
      <c r="UJQ22" s="134"/>
      <c r="UJR22" s="134"/>
      <c r="UJS22" s="134"/>
      <c r="UJT22" s="134"/>
      <c r="UJU22" s="134"/>
      <c r="UJV22" s="134"/>
      <c r="UJW22" s="134"/>
      <c r="UJX22" s="134"/>
      <c r="UJY22" s="134"/>
      <c r="UJZ22" s="134"/>
      <c r="UKA22" s="134"/>
      <c r="UKB22" s="134"/>
      <c r="UKC22" s="134"/>
      <c r="UKD22" s="134"/>
      <c r="UKE22" s="134"/>
      <c r="UKF22" s="134"/>
      <c r="UKG22" s="134"/>
      <c r="UKH22" s="134"/>
      <c r="UKI22" s="134"/>
      <c r="UKJ22" s="134"/>
      <c r="UKK22" s="134"/>
      <c r="UKL22" s="134"/>
      <c r="UKM22" s="134"/>
      <c r="UKN22" s="134"/>
      <c r="UKO22" s="133"/>
      <c r="UKP22" s="134"/>
      <c r="UKQ22" s="134"/>
      <c r="UKR22" s="134"/>
      <c r="UKS22" s="134"/>
      <c r="UKT22" s="134"/>
      <c r="UKU22" s="134"/>
      <c r="UKV22" s="134"/>
      <c r="UKW22" s="134"/>
      <c r="UKX22" s="134"/>
      <c r="UKY22" s="134"/>
      <c r="UKZ22" s="134"/>
      <c r="ULA22" s="134"/>
      <c r="ULB22" s="134"/>
      <c r="ULC22" s="134"/>
      <c r="ULD22" s="134"/>
      <c r="ULE22" s="134"/>
      <c r="ULF22" s="134"/>
      <c r="ULG22" s="134"/>
      <c r="ULH22" s="134"/>
      <c r="ULI22" s="134"/>
      <c r="ULJ22" s="134"/>
      <c r="ULK22" s="134"/>
      <c r="ULL22" s="134"/>
      <c r="ULM22" s="134"/>
      <c r="ULN22" s="134"/>
      <c r="ULO22" s="134"/>
      <c r="ULP22" s="134"/>
      <c r="ULQ22" s="134"/>
      <c r="ULR22" s="134"/>
      <c r="ULS22" s="134"/>
      <c r="ULT22" s="134"/>
      <c r="ULU22" s="133"/>
      <c r="ULV22" s="134"/>
      <c r="ULW22" s="134"/>
      <c r="ULX22" s="134"/>
      <c r="ULY22" s="134"/>
      <c r="ULZ22" s="134"/>
      <c r="UMA22" s="134"/>
      <c r="UMB22" s="134"/>
      <c r="UMC22" s="134"/>
      <c r="UMD22" s="134"/>
      <c r="UME22" s="134"/>
      <c r="UMF22" s="134"/>
      <c r="UMG22" s="134"/>
      <c r="UMH22" s="134"/>
      <c r="UMI22" s="134"/>
      <c r="UMJ22" s="134"/>
      <c r="UMK22" s="134"/>
      <c r="UML22" s="134"/>
      <c r="UMM22" s="134"/>
      <c r="UMN22" s="134"/>
      <c r="UMO22" s="134"/>
      <c r="UMP22" s="134"/>
      <c r="UMQ22" s="134"/>
      <c r="UMR22" s="134"/>
      <c r="UMS22" s="134"/>
      <c r="UMT22" s="134"/>
      <c r="UMU22" s="134"/>
      <c r="UMV22" s="134"/>
      <c r="UMW22" s="134"/>
      <c r="UMX22" s="134"/>
      <c r="UMY22" s="134"/>
      <c r="UMZ22" s="134"/>
      <c r="UNA22" s="133"/>
      <c r="UNB22" s="134"/>
      <c r="UNC22" s="134"/>
      <c r="UND22" s="134"/>
      <c r="UNE22" s="134"/>
      <c r="UNF22" s="134"/>
      <c r="UNG22" s="134"/>
      <c r="UNH22" s="134"/>
      <c r="UNI22" s="134"/>
      <c r="UNJ22" s="134"/>
      <c r="UNK22" s="134"/>
      <c r="UNL22" s="134"/>
      <c r="UNM22" s="134"/>
      <c r="UNN22" s="134"/>
      <c r="UNO22" s="134"/>
      <c r="UNP22" s="134"/>
      <c r="UNQ22" s="134"/>
      <c r="UNR22" s="134"/>
      <c r="UNS22" s="134"/>
      <c r="UNT22" s="134"/>
      <c r="UNU22" s="134"/>
      <c r="UNV22" s="134"/>
      <c r="UNW22" s="134"/>
      <c r="UNX22" s="134"/>
      <c r="UNY22" s="134"/>
      <c r="UNZ22" s="134"/>
      <c r="UOA22" s="134"/>
      <c r="UOB22" s="134"/>
      <c r="UOC22" s="134"/>
      <c r="UOD22" s="134"/>
      <c r="UOE22" s="134"/>
      <c r="UOF22" s="134"/>
      <c r="UOG22" s="133"/>
      <c r="UOH22" s="134"/>
      <c r="UOI22" s="134"/>
      <c r="UOJ22" s="134"/>
      <c r="UOK22" s="134"/>
      <c r="UOL22" s="134"/>
      <c r="UOM22" s="134"/>
      <c r="UON22" s="134"/>
      <c r="UOO22" s="134"/>
      <c r="UOP22" s="134"/>
      <c r="UOQ22" s="134"/>
      <c r="UOR22" s="134"/>
      <c r="UOS22" s="134"/>
      <c r="UOT22" s="134"/>
      <c r="UOU22" s="134"/>
      <c r="UOV22" s="134"/>
      <c r="UOW22" s="134"/>
      <c r="UOX22" s="134"/>
      <c r="UOY22" s="134"/>
      <c r="UOZ22" s="134"/>
      <c r="UPA22" s="134"/>
      <c r="UPB22" s="134"/>
      <c r="UPC22" s="134"/>
      <c r="UPD22" s="134"/>
      <c r="UPE22" s="134"/>
      <c r="UPF22" s="134"/>
      <c r="UPG22" s="134"/>
      <c r="UPH22" s="134"/>
      <c r="UPI22" s="134"/>
      <c r="UPJ22" s="134"/>
      <c r="UPK22" s="134"/>
      <c r="UPL22" s="134"/>
      <c r="UPM22" s="133"/>
      <c r="UPN22" s="134"/>
      <c r="UPO22" s="134"/>
      <c r="UPP22" s="134"/>
      <c r="UPQ22" s="134"/>
      <c r="UPR22" s="134"/>
      <c r="UPS22" s="134"/>
      <c r="UPT22" s="134"/>
      <c r="UPU22" s="134"/>
      <c r="UPV22" s="134"/>
      <c r="UPW22" s="134"/>
      <c r="UPX22" s="134"/>
      <c r="UPY22" s="134"/>
      <c r="UPZ22" s="134"/>
      <c r="UQA22" s="134"/>
      <c r="UQB22" s="134"/>
      <c r="UQC22" s="134"/>
      <c r="UQD22" s="134"/>
      <c r="UQE22" s="134"/>
      <c r="UQF22" s="134"/>
      <c r="UQG22" s="134"/>
      <c r="UQH22" s="134"/>
      <c r="UQI22" s="134"/>
      <c r="UQJ22" s="134"/>
      <c r="UQK22" s="134"/>
      <c r="UQL22" s="134"/>
      <c r="UQM22" s="134"/>
      <c r="UQN22" s="134"/>
      <c r="UQO22" s="134"/>
      <c r="UQP22" s="134"/>
      <c r="UQQ22" s="134"/>
      <c r="UQR22" s="134"/>
      <c r="UQS22" s="133"/>
      <c r="UQT22" s="134"/>
      <c r="UQU22" s="134"/>
      <c r="UQV22" s="134"/>
      <c r="UQW22" s="134"/>
      <c r="UQX22" s="134"/>
      <c r="UQY22" s="134"/>
      <c r="UQZ22" s="134"/>
      <c r="URA22" s="134"/>
      <c r="URB22" s="134"/>
      <c r="URC22" s="134"/>
      <c r="URD22" s="134"/>
      <c r="URE22" s="134"/>
      <c r="URF22" s="134"/>
      <c r="URG22" s="134"/>
      <c r="URH22" s="134"/>
      <c r="URI22" s="134"/>
      <c r="URJ22" s="134"/>
      <c r="URK22" s="134"/>
      <c r="URL22" s="134"/>
      <c r="URM22" s="134"/>
      <c r="URN22" s="134"/>
      <c r="URO22" s="134"/>
      <c r="URP22" s="134"/>
      <c r="URQ22" s="134"/>
      <c r="URR22" s="134"/>
      <c r="URS22" s="134"/>
      <c r="URT22" s="134"/>
      <c r="URU22" s="134"/>
      <c r="URV22" s="134"/>
      <c r="URW22" s="134"/>
      <c r="URX22" s="134"/>
      <c r="URY22" s="133"/>
      <c r="URZ22" s="134"/>
      <c r="USA22" s="134"/>
      <c r="USB22" s="134"/>
      <c r="USC22" s="134"/>
      <c r="USD22" s="134"/>
      <c r="USE22" s="134"/>
      <c r="USF22" s="134"/>
      <c r="USG22" s="134"/>
      <c r="USH22" s="134"/>
      <c r="USI22" s="134"/>
      <c r="USJ22" s="134"/>
      <c r="USK22" s="134"/>
      <c r="USL22" s="134"/>
      <c r="USM22" s="134"/>
      <c r="USN22" s="134"/>
      <c r="USO22" s="134"/>
      <c r="USP22" s="134"/>
      <c r="USQ22" s="134"/>
      <c r="USR22" s="134"/>
      <c r="USS22" s="134"/>
      <c r="UST22" s="134"/>
      <c r="USU22" s="134"/>
      <c r="USV22" s="134"/>
      <c r="USW22" s="134"/>
      <c r="USX22" s="134"/>
      <c r="USY22" s="134"/>
      <c r="USZ22" s="134"/>
      <c r="UTA22" s="134"/>
      <c r="UTB22" s="134"/>
      <c r="UTC22" s="134"/>
      <c r="UTD22" s="134"/>
      <c r="UTE22" s="133"/>
      <c r="UTF22" s="134"/>
      <c r="UTG22" s="134"/>
      <c r="UTH22" s="134"/>
      <c r="UTI22" s="134"/>
      <c r="UTJ22" s="134"/>
      <c r="UTK22" s="134"/>
      <c r="UTL22" s="134"/>
      <c r="UTM22" s="134"/>
      <c r="UTN22" s="134"/>
      <c r="UTO22" s="134"/>
      <c r="UTP22" s="134"/>
      <c r="UTQ22" s="134"/>
      <c r="UTR22" s="134"/>
      <c r="UTS22" s="134"/>
      <c r="UTT22" s="134"/>
      <c r="UTU22" s="134"/>
      <c r="UTV22" s="134"/>
      <c r="UTW22" s="134"/>
      <c r="UTX22" s="134"/>
      <c r="UTY22" s="134"/>
      <c r="UTZ22" s="134"/>
      <c r="UUA22" s="134"/>
      <c r="UUB22" s="134"/>
      <c r="UUC22" s="134"/>
      <c r="UUD22" s="134"/>
      <c r="UUE22" s="134"/>
      <c r="UUF22" s="134"/>
      <c r="UUG22" s="134"/>
      <c r="UUH22" s="134"/>
      <c r="UUI22" s="134"/>
      <c r="UUJ22" s="134"/>
      <c r="UUK22" s="133"/>
      <c r="UUL22" s="134"/>
      <c r="UUM22" s="134"/>
      <c r="UUN22" s="134"/>
      <c r="UUO22" s="134"/>
      <c r="UUP22" s="134"/>
      <c r="UUQ22" s="134"/>
      <c r="UUR22" s="134"/>
      <c r="UUS22" s="134"/>
      <c r="UUT22" s="134"/>
      <c r="UUU22" s="134"/>
      <c r="UUV22" s="134"/>
      <c r="UUW22" s="134"/>
      <c r="UUX22" s="134"/>
      <c r="UUY22" s="134"/>
      <c r="UUZ22" s="134"/>
      <c r="UVA22" s="134"/>
      <c r="UVB22" s="134"/>
      <c r="UVC22" s="134"/>
      <c r="UVD22" s="134"/>
      <c r="UVE22" s="134"/>
      <c r="UVF22" s="134"/>
      <c r="UVG22" s="134"/>
      <c r="UVH22" s="134"/>
      <c r="UVI22" s="134"/>
      <c r="UVJ22" s="134"/>
      <c r="UVK22" s="134"/>
      <c r="UVL22" s="134"/>
      <c r="UVM22" s="134"/>
      <c r="UVN22" s="134"/>
      <c r="UVO22" s="134"/>
      <c r="UVP22" s="134"/>
      <c r="UVQ22" s="133"/>
      <c r="UVR22" s="134"/>
      <c r="UVS22" s="134"/>
      <c r="UVT22" s="134"/>
      <c r="UVU22" s="134"/>
      <c r="UVV22" s="134"/>
      <c r="UVW22" s="134"/>
      <c r="UVX22" s="134"/>
      <c r="UVY22" s="134"/>
      <c r="UVZ22" s="134"/>
      <c r="UWA22" s="134"/>
      <c r="UWB22" s="134"/>
      <c r="UWC22" s="134"/>
      <c r="UWD22" s="134"/>
      <c r="UWE22" s="134"/>
      <c r="UWF22" s="134"/>
      <c r="UWG22" s="134"/>
      <c r="UWH22" s="134"/>
      <c r="UWI22" s="134"/>
      <c r="UWJ22" s="134"/>
      <c r="UWK22" s="134"/>
      <c r="UWL22" s="134"/>
      <c r="UWM22" s="134"/>
      <c r="UWN22" s="134"/>
      <c r="UWO22" s="134"/>
      <c r="UWP22" s="134"/>
      <c r="UWQ22" s="134"/>
      <c r="UWR22" s="134"/>
      <c r="UWS22" s="134"/>
      <c r="UWT22" s="134"/>
      <c r="UWU22" s="134"/>
      <c r="UWV22" s="134"/>
      <c r="UWW22" s="133"/>
      <c r="UWX22" s="134"/>
      <c r="UWY22" s="134"/>
      <c r="UWZ22" s="134"/>
      <c r="UXA22" s="134"/>
      <c r="UXB22" s="134"/>
      <c r="UXC22" s="134"/>
      <c r="UXD22" s="134"/>
      <c r="UXE22" s="134"/>
      <c r="UXF22" s="134"/>
      <c r="UXG22" s="134"/>
      <c r="UXH22" s="134"/>
      <c r="UXI22" s="134"/>
      <c r="UXJ22" s="134"/>
      <c r="UXK22" s="134"/>
      <c r="UXL22" s="134"/>
      <c r="UXM22" s="134"/>
      <c r="UXN22" s="134"/>
      <c r="UXO22" s="134"/>
      <c r="UXP22" s="134"/>
      <c r="UXQ22" s="134"/>
      <c r="UXR22" s="134"/>
      <c r="UXS22" s="134"/>
      <c r="UXT22" s="134"/>
      <c r="UXU22" s="134"/>
      <c r="UXV22" s="134"/>
      <c r="UXW22" s="134"/>
      <c r="UXX22" s="134"/>
      <c r="UXY22" s="134"/>
      <c r="UXZ22" s="134"/>
      <c r="UYA22" s="134"/>
      <c r="UYB22" s="134"/>
      <c r="UYC22" s="133"/>
      <c r="UYD22" s="134"/>
      <c r="UYE22" s="134"/>
      <c r="UYF22" s="134"/>
      <c r="UYG22" s="134"/>
      <c r="UYH22" s="134"/>
      <c r="UYI22" s="134"/>
      <c r="UYJ22" s="134"/>
      <c r="UYK22" s="134"/>
      <c r="UYL22" s="134"/>
      <c r="UYM22" s="134"/>
      <c r="UYN22" s="134"/>
      <c r="UYO22" s="134"/>
      <c r="UYP22" s="134"/>
      <c r="UYQ22" s="134"/>
      <c r="UYR22" s="134"/>
      <c r="UYS22" s="134"/>
      <c r="UYT22" s="134"/>
      <c r="UYU22" s="134"/>
      <c r="UYV22" s="134"/>
      <c r="UYW22" s="134"/>
      <c r="UYX22" s="134"/>
      <c r="UYY22" s="134"/>
      <c r="UYZ22" s="134"/>
      <c r="UZA22" s="134"/>
      <c r="UZB22" s="134"/>
      <c r="UZC22" s="134"/>
      <c r="UZD22" s="134"/>
      <c r="UZE22" s="134"/>
      <c r="UZF22" s="134"/>
      <c r="UZG22" s="134"/>
      <c r="UZH22" s="134"/>
      <c r="UZI22" s="133"/>
      <c r="UZJ22" s="134"/>
      <c r="UZK22" s="134"/>
      <c r="UZL22" s="134"/>
      <c r="UZM22" s="134"/>
      <c r="UZN22" s="134"/>
      <c r="UZO22" s="134"/>
      <c r="UZP22" s="134"/>
      <c r="UZQ22" s="134"/>
      <c r="UZR22" s="134"/>
      <c r="UZS22" s="134"/>
      <c r="UZT22" s="134"/>
      <c r="UZU22" s="134"/>
      <c r="UZV22" s="134"/>
      <c r="UZW22" s="134"/>
      <c r="UZX22" s="134"/>
      <c r="UZY22" s="134"/>
      <c r="UZZ22" s="134"/>
      <c r="VAA22" s="134"/>
      <c r="VAB22" s="134"/>
      <c r="VAC22" s="134"/>
      <c r="VAD22" s="134"/>
      <c r="VAE22" s="134"/>
      <c r="VAF22" s="134"/>
      <c r="VAG22" s="134"/>
      <c r="VAH22" s="134"/>
      <c r="VAI22" s="134"/>
      <c r="VAJ22" s="134"/>
      <c r="VAK22" s="134"/>
      <c r="VAL22" s="134"/>
      <c r="VAM22" s="134"/>
      <c r="VAN22" s="134"/>
      <c r="VAO22" s="133"/>
      <c r="VAP22" s="134"/>
      <c r="VAQ22" s="134"/>
      <c r="VAR22" s="134"/>
      <c r="VAS22" s="134"/>
      <c r="VAT22" s="134"/>
      <c r="VAU22" s="134"/>
      <c r="VAV22" s="134"/>
      <c r="VAW22" s="134"/>
      <c r="VAX22" s="134"/>
      <c r="VAY22" s="134"/>
      <c r="VAZ22" s="134"/>
      <c r="VBA22" s="134"/>
      <c r="VBB22" s="134"/>
      <c r="VBC22" s="134"/>
      <c r="VBD22" s="134"/>
      <c r="VBE22" s="134"/>
      <c r="VBF22" s="134"/>
      <c r="VBG22" s="134"/>
      <c r="VBH22" s="134"/>
      <c r="VBI22" s="134"/>
      <c r="VBJ22" s="134"/>
      <c r="VBK22" s="134"/>
      <c r="VBL22" s="134"/>
      <c r="VBM22" s="134"/>
      <c r="VBN22" s="134"/>
      <c r="VBO22" s="134"/>
      <c r="VBP22" s="134"/>
      <c r="VBQ22" s="134"/>
      <c r="VBR22" s="134"/>
      <c r="VBS22" s="134"/>
      <c r="VBT22" s="134"/>
      <c r="VBU22" s="133"/>
      <c r="VBV22" s="134"/>
      <c r="VBW22" s="134"/>
      <c r="VBX22" s="134"/>
      <c r="VBY22" s="134"/>
      <c r="VBZ22" s="134"/>
      <c r="VCA22" s="134"/>
      <c r="VCB22" s="134"/>
      <c r="VCC22" s="134"/>
      <c r="VCD22" s="134"/>
      <c r="VCE22" s="134"/>
      <c r="VCF22" s="134"/>
      <c r="VCG22" s="134"/>
      <c r="VCH22" s="134"/>
      <c r="VCI22" s="134"/>
      <c r="VCJ22" s="134"/>
      <c r="VCK22" s="134"/>
      <c r="VCL22" s="134"/>
      <c r="VCM22" s="134"/>
      <c r="VCN22" s="134"/>
      <c r="VCO22" s="134"/>
      <c r="VCP22" s="134"/>
      <c r="VCQ22" s="134"/>
      <c r="VCR22" s="134"/>
      <c r="VCS22" s="134"/>
      <c r="VCT22" s="134"/>
      <c r="VCU22" s="134"/>
      <c r="VCV22" s="134"/>
      <c r="VCW22" s="134"/>
      <c r="VCX22" s="134"/>
      <c r="VCY22" s="134"/>
      <c r="VCZ22" s="134"/>
      <c r="VDA22" s="133"/>
      <c r="VDB22" s="134"/>
      <c r="VDC22" s="134"/>
      <c r="VDD22" s="134"/>
      <c r="VDE22" s="134"/>
      <c r="VDF22" s="134"/>
      <c r="VDG22" s="134"/>
      <c r="VDH22" s="134"/>
      <c r="VDI22" s="134"/>
      <c r="VDJ22" s="134"/>
      <c r="VDK22" s="134"/>
      <c r="VDL22" s="134"/>
      <c r="VDM22" s="134"/>
      <c r="VDN22" s="134"/>
      <c r="VDO22" s="134"/>
      <c r="VDP22" s="134"/>
      <c r="VDQ22" s="134"/>
      <c r="VDR22" s="134"/>
      <c r="VDS22" s="134"/>
      <c r="VDT22" s="134"/>
      <c r="VDU22" s="134"/>
      <c r="VDV22" s="134"/>
      <c r="VDW22" s="134"/>
      <c r="VDX22" s="134"/>
      <c r="VDY22" s="134"/>
      <c r="VDZ22" s="134"/>
      <c r="VEA22" s="134"/>
      <c r="VEB22" s="134"/>
      <c r="VEC22" s="134"/>
      <c r="VED22" s="134"/>
      <c r="VEE22" s="134"/>
      <c r="VEF22" s="134"/>
      <c r="VEG22" s="133"/>
      <c r="VEH22" s="134"/>
      <c r="VEI22" s="134"/>
      <c r="VEJ22" s="134"/>
      <c r="VEK22" s="134"/>
      <c r="VEL22" s="134"/>
      <c r="VEM22" s="134"/>
      <c r="VEN22" s="134"/>
      <c r="VEO22" s="134"/>
      <c r="VEP22" s="134"/>
      <c r="VEQ22" s="134"/>
      <c r="VER22" s="134"/>
      <c r="VES22" s="134"/>
      <c r="VET22" s="134"/>
      <c r="VEU22" s="134"/>
      <c r="VEV22" s="134"/>
      <c r="VEW22" s="134"/>
      <c r="VEX22" s="134"/>
      <c r="VEY22" s="134"/>
      <c r="VEZ22" s="134"/>
      <c r="VFA22" s="134"/>
      <c r="VFB22" s="134"/>
      <c r="VFC22" s="134"/>
      <c r="VFD22" s="134"/>
      <c r="VFE22" s="134"/>
      <c r="VFF22" s="134"/>
      <c r="VFG22" s="134"/>
      <c r="VFH22" s="134"/>
      <c r="VFI22" s="134"/>
      <c r="VFJ22" s="134"/>
      <c r="VFK22" s="134"/>
      <c r="VFL22" s="134"/>
      <c r="VFM22" s="133"/>
      <c r="VFN22" s="134"/>
      <c r="VFO22" s="134"/>
      <c r="VFP22" s="134"/>
      <c r="VFQ22" s="134"/>
      <c r="VFR22" s="134"/>
      <c r="VFS22" s="134"/>
      <c r="VFT22" s="134"/>
      <c r="VFU22" s="134"/>
      <c r="VFV22" s="134"/>
      <c r="VFW22" s="134"/>
      <c r="VFX22" s="134"/>
      <c r="VFY22" s="134"/>
      <c r="VFZ22" s="134"/>
      <c r="VGA22" s="134"/>
      <c r="VGB22" s="134"/>
      <c r="VGC22" s="134"/>
      <c r="VGD22" s="134"/>
      <c r="VGE22" s="134"/>
      <c r="VGF22" s="134"/>
      <c r="VGG22" s="134"/>
      <c r="VGH22" s="134"/>
      <c r="VGI22" s="134"/>
      <c r="VGJ22" s="134"/>
      <c r="VGK22" s="134"/>
      <c r="VGL22" s="134"/>
      <c r="VGM22" s="134"/>
      <c r="VGN22" s="134"/>
      <c r="VGO22" s="134"/>
      <c r="VGP22" s="134"/>
      <c r="VGQ22" s="134"/>
      <c r="VGR22" s="134"/>
      <c r="VGS22" s="133"/>
      <c r="VGT22" s="134"/>
      <c r="VGU22" s="134"/>
      <c r="VGV22" s="134"/>
      <c r="VGW22" s="134"/>
      <c r="VGX22" s="134"/>
      <c r="VGY22" s="134"/>
      <c r="VGZ22" s="134"/>
      <c r="VHA22" s="134"/>
      <c r="VHB22" s="134"/>
      <c r="VHC22" s="134"/>
      <c r="VHD22" s="134"/>
      <c r="VHE22" s="134"/>
      <c r="VHF22" s="134"/>
      <c r="VHG22" s="134"/>
      <c r="VHH22" s="134"/>
      <c r="VHI22" s="134"/>
      <c r="VHJ22" s="134"/>
      <c r="VHK22" s="134"/>
      <c r="VHL22" s="134"/>
      <c r="VHM22" s="134"/>
      <c r="VHN22" s="134"/>
      <c r="VHO22" s="134"/>
      <c r="VHP22" s="134"/>
      <c r="VHQ22" s="134"/>
      <c r="VHR22" s="134"/>
      <c r="VHS22" s="134"/>
      <c r="VHT22" s="134"/>
      <c r="VHU22" s="134"/>
      <c r="VHV22" s="134"/>
      <c r="VHW22" s="134"/>
      <c r="VHX22" s="134"/>
      <c r="VHY22" s="133"/>
      <c r="VHZ22" s="134"/>
      <c r="VIA22" s="134"/>
      <c r="VIB22" s="134"/>
      <c r="VIC22" s="134"/>
      <c r="VID22" s="134"/>
      <c r="VIE22" s="134"/>
      <c r="VIF22" s="134"/>
      <c r="VIG22" s="134"/>
      <c r="VIH22" s="134"/>
      <c r="VII22" s="134"/>
      <c r="VIJ22" s="134"/>
      <c r="VIK22" s="134"/>
      <c r="VIL22" s="134"/>
      <c r="VIM22" s="134"/>
      <c r="VIN22" s="134"/>
      <c r="VIO22" s="134"/>
      <c r="VIP22" s="134"/>
      <c r="VIQ22" s="134"/>
      <c r="VIR22" s="134"/>
      <c r="VIS22" s="134"/>
      <c r="VIT22" s="134"/>
      <c r="VIU22" s="134"/>
      <c r="VIV22" s="134"/>
      <c r="VIW22" s="134"/>
      <c r="VIX22" s="134"/>
      <c r="VIY22" s="134"/>
      <c r="VIZ22" s="134"/>
      <c r="VJA22" s="134"/>
      <c r="VJB22" s="134"/>
      <c r="VJC22" s="134"/>
      <c r="VJD22" s="134"/>
      <c r="VJE22" s="133"/>
      <c r="VJF22" s="134"/>
      <c r="VJG22" s="134"/>
      <c r="VJH22" s="134"/>
      <c r="VJI22" s="134"/>
      <c r="VJJ22" s="134"/>
      <c r="VJK22" s="134"/>
      <c r="VJL22" s="134"/>
      <c r="VJM22" s="134"/>
      <c r="VJN22" s="134"/>
      <c r="VJO22" s="134"/>
      <c r="VJP22" s="134"/>
      <c r="VJQ22" s="134"/>
      <c r="VJR22" s="134"/>
      <c r="VJS22" s="134"/>
      <c r="VJT22" s="134"/>
      <c r="VJU22" s="134"/>
      <c r="VJV22" s="134"/>
      <c r="VJW22" s="134"/>
      <c r="VJX22" s="134"/>
      <c r="VJY22" s="134"/>
      <c r="VJZ22" s="134"/>
      <c r="VKA22" s="134"/>
      <c r="VKB22" s="134"/>
      <c r="VKC22" s="134"/>
      <c r="VKD22" s="134"/>
      <c r="VKE22" s="134"/>
      <c r="VKF22" s="134"/>
      <c r="VKG22" s="134"/>
      <c r="VKH22" s="134"/>
      <c r="VKI22" s="134"/>
      <c r="VKJ22" s="134"/>
      <c r="VKK22" s="133"/>
      <c r="VKL22" s="134"/>
      <c r="VKM22" s="134"/>
      <c r="VKN22" s="134"/>
      <c r="VKO22" s="134"/>
      <c r="VKP22" s="134"/>
      <c r="VKQ22" s="134"/>
      <c r="VKR22" s="134"/>
      <c r="VKS22" s="134"/>
      <c r="VKT22" s="134"/>
      <c r="VKU22" s="134"/>
      <c r="VKV22" s="134"/>
      <c r="VKW22" s="134"/>
      <c r="VKX22" s="134"/>
      <c r="VKY22" s="134"/>
      <c r="VKZ22" s="134"/>
      <c r="VLA22" s="134"/>
      <c r="VLB22" s="134"/>
      <c r="VLC22" s="134"/>
      <c r="VLD22" s="134"/>
      <c r="VLE22" s="134"/>
      <c r="VLF22" s="134"/>
      <c r="VLG22" s="134"/>
      <c r="VLH22" s="134"/>
      <c r="VLI22" s="134"/>
      <c r="VLJ22" s="134"/>
      <c r="VLK22" s="134"/>
      <c r="VLL22" s="134"/>
      <c r="VLM22" s="134"/>
      <c r="VLN22" s="134"/>
      <c r="VLO22" s="134"/>
      <c r="VLP22" s="134"/>
      <c r="VLQ22" s="133"/>
      <c r="VLR22" s="134"/>
      <c r="VLS22" s="134"/>
      <c r="VLT22" s="134"/>
      <c r="VLU22" s="134"/>
      <c r="VLV22" s="134"/>
      <c r="VLW22" s="134"/>
      <c r="VLX22" s="134"/>
      <c r="VLY22" s="134"/>
      <c r="VLZ22" s="134"/>
      <c r="VMA22" s="134"/>
      <c r="VMB22" s="134"/>
      <c r="VMC22" s="134"/>
      <c r="VMD22" s="134"/>
      <c r="VME22" s="134"/>
      <c r="VMF22" s="134"/>
      <c r="VMG22" s="134"/>
      <c r="VMH22" s="134"/>
      <c r="VMI22" s="134"/>
      <c r="VMJ22" s="134"/>
      <c r="VMK22" s="134"/>
      <c r="VML22" s="134"/>
      <c r="VMM22" s="134"/>
      <c r="VMN22" s="134"/>
      <c r="VMO22" s="134"/>
      <c r="VMP22" s="134"/>
      <c r="VMQ22" s="134"/>
      <c r="VMR22" s="134"/>
      <c r="VMS22" s="134"/>
      <c r="VMT22" s="134"/>
      <c r="VMU22" s="134"/>
      <c r="VMV22" s="134"/>
      <c r="VMW22" s="133"/>
      <c r="VMX22" s="134"/>
      <c r="VMY22" s="134"/>
      <c r="VMZ22" s="134"/>
      <c r="VNA22" s="134"/>
      <c r="VNB22" s="134"/>
      <c r="VNC22" s="134"/>
      <c r="VND22" s="134"/>
      <c r="VNE22" s="134"/>
      <c r="VNF22" s="134"/>
      <c r="VNG22" s="134"/>
      <c r="VNH22" s="134"/>
      <c r="VNI22" s="134"/>
      <c r="VNJ22" s="134"/>
      <c r="VNK22" s="134"/>
      <c r="VNL22" s="134"/>
      <c r="VNM22" s="134"/>
      <c r="VNN22" s="134"/>
      <c r="VNO22" s="134"/>
      <c r="VNP22" s="134"/>
      <c r="VNQ22" s="134"/>
      <c r="VNR22" s="134"/>
      <c r="VNS22" s="134"/>
      <c r="VNT22" s="134"/>
      <c r="VNU22" s="134"/>
      <c r="VNV22" s="134"/>
      <c r="VNW22" s="134"/>
      <c r="VNX22" s="134"/>
      <c r="VNY22" s="134"/>
      <c r="VNZ22" s="134"/>
      <c r="VOA22" s="134"/>
      <c r="VOB22" s="134"/>
      <c r="VOC22" s="133"/>
      <c r="VOD22" s="134"/>
      <c r="VOE22" s="134"/>
      <c r="VOF22" s="134"/>
      <c r="VOG22" s="134"/>
      <c r="VOH22" s="134"/>
      <c r="VOI22" s="134"/>
      <c r="VOJ22" s="134"/>
      <c r="VOK22" s="134"/>
      <c r="VOL22" s="134"/>
      <c r="VOM22" s="134"/>
      <c r="VON22" s="134"/>
      <c r="VOO22" s="134"/>
      <c r="VOP22" s="134"/>
      <c r="VOQ22" s="134"/>
      <c r="VOR22" s="134"/>
      <c r="VOS22" s="134"/>
      <c r="VOT22" s="134"/>
      <c r="VOU22" s="134"/>
      <c r="VOV22" s="134"/>
      <c r="VOW22" s="134"/>
      <c r="VOX22" s="134"/>
      <c r="VOY22" s="134"/>
      <c r="VOZ22" s="134"/>
      <c r="VPA22" s="134"/>
      <c r="VPB22" s="134"/>
      <c r="VPC22" s="134"/>
      <c r="VPD22" s="134"/>
      <c r="VPE22" s="134"/>
      <c r="VPF22" s="134"/>
      <c r="VPG22" s="134"/>
      <c r="VPH22" s="134"/>
      <c r="VPI22" s="133"/>
      <c r="VPJ22" s="134"/>
      <c r="VPK22" s="134"/>
      <c r="VPL22" s="134"/>
      <c r="VPM22" s="134"/>
      <c r="VPN22" s="134"/>
      <c r="VPO22" s="134"/>
      <c r="VPP22" s="134"/>
      <c r="VPQ22" s="134"/>
      <c r="VPR22" s="134"/>
      <c r="VPS22" s="134"/>
      <c r="VPT22" s="134"/>
      <c r="VPU22" s="134"/>
      <c r="VPV22" s="134"/>
      <c r="VPW22" s="134"/>
      <c r="VPX22" s="134"/>
      <c r="VPY22" s="134"/>
      <c r="VPZ22" s="134"/>
      <c r="VQA22" s="134"/>
      <c r="VQB22" s="134"/>
      <c r="VQC22" s="134"/>
      <c r="VQD22" s="134"/>
      <c r="VQE22" s="134"/>
      <c r="VQF22" s="134"/>
      <c r="VQG22" s="134"/>
      <c r="VQH22" s="134"/>
      <c r="VQI22" s="134"/>
      <c r="VQJ22" s="134"/>
      <c r="VQK22" s="134"/>
      <c r="VQL22" s="134"/>
      <c r="VQM22" s="134"/>
      <c r="VQN22" s="134"/>
      <c r="VQO22" s="133"/>
      <c r="VQP22" s="134"/>
      <c r="VQQ22" s="134"/>
      <c r="VQR22" s="134"/>
      <c r="VQS22" s="134"/>
      <c r="VQT22" s="134"/>
      <c r="VQU22" s="134"/>
      <c r="VQV22" s="134"/>
      <c r="VQW22" s="134"/>
      <c r="VQX22" s="134"/>
      <c r="VQY22" s="134"/>
      <c r="VQZ22" s="134"/>
      <c r="VRA22" s="134"/>
      <c r="VRB22" s="134"/>
      <c r="VRC22" s="134"/>
      <c r="VRD22" s="134"/>
      <c r="VRE22" s="134"/>
      <c r="VRF22" s="134"/>
      <c r="VRG22" s="134"/>
      <c r="VRH22" s="134"/>
      <c r="VRI22" s="134"/>
      <c r="VRJ22" s="134"/>
      <c r="VRK22" s="134"/>
      <c r="VRL22" s="134"/>
      <c r="VRM22" s="134"/>
      <c r="VRN22" s="134"/>
      <c r="VRO22" s="134"/>
      <c r="VRP22" s="134"/>
      <c r="VRQ22" s="134"/>
      <c r="VRR22" s="134"/>
      <c r="VRS22" s="134"/>
      <c r="VRT22" s="134"/>
      <c r="VRU22" s="133"/>
      <c r="VRV22" s="134"/>
      <c r="VRW22" s="134"/>
      <c r="VRX22" s="134"/>
      <c r="VRY22" s="134"/>
      <c r="VRZ22" s="134"/>
      <c r="VSA22" s="134"/>
      <c r="VSB22" s="134"/>
      <c r="VSC22" s="134"/>
      <c r="VSD22" s="134"/>
      <c r="VSE22" s="134"/>
      <c r="VSF22" s="134"/>
      <c r="VSG22" s="134"/>
      <c r="VSH22" s="134"/>
      <c r="VSI22" s="134"/>
      <c r="VSJ22" s="134"/>
      <c r="VSK22" s="134"/>
      <c r="VSL22" s="134"/>
      <c r="VSM22" s="134"/>
      <c r="VSN22" s="134"/>
      <c r="VSO22" s="134"/>
      <c r="VSP22" s="134"/>
      <c r="VSQ22" s="134"/>
      <c r="VSR22" s="134"/>
      <c r="VSS22" s="134"/>
      <c r="VST22" s="134"/>
      <c r="VSU22" s="134"/>
      <c r="VSV22" s="134"/>
      <c r="VSW22" s="134"/>
      <c r="VSX22" s="134"/>
      <c r="VSY22" s="134"/>
      <c r="VSZ22" s="134"/>
      <c r="VTA22" s="133"/>
      <c r="VTB22" s="134"/>
      <c r="VTC22" s="134"/>
      <c r="VTD22" s="134"/>
      <c r="VTE22" s="134"/>
      <c r="VTF22" s="134"/>
      <c r="VTG22" s="134"/>
      <c r="VTH22" s="134"/>
      <c r="VTI22" s="134"/>
      <c r="VTJ22" s="134"/>
      <c r="VTK22" s="134"/>
      <c r="VTL22" s="134"/>
      <c r="VTM22" s="134"/>
      <c r="VTN22" s="134"/>
      <c r="VTO22" s="134"/>
      <c r="VTP22" s="134"/>
      <c r="VTQ22" s="134"/>
      <c r="VTR22" s="134"/>
      <c r="VTS22" s="134"/>
      <c r="VTT22" s="134"/>
      <c r="VTU22" s="134"/>
      <c r="VTV22" s="134"/>
      <c r="VTW22" s="134"/>
      <c r="VTX22" s="134"/>
      <c r="VTY22" s="134"/>
      <c r="VTZ22" s="134"/>
      <c r="VUA22" s="134"/>
      <c r="VUB22" s="134"/>
      <c r="VUC22" s="134"/>
      <c r="VUD22" s="134"/>
      <c r="VUE22" s="134"/>
      <c r="VUF22" s="134"/>
      <c r="VUG22" s="133"/>
      <c r="VUH22" s="134"/>
      <c r="VUI22" s="134"/>
      <c r="VUJ22" s="134"/>
      <c r="VUK22" s="134"/>
      <c r="VUL22" s="134"/>
      <c r="VUM22" s="134"/>
      <c r="VUN22" s="134"/>
      <c r="VUO22" s="134"/>
      <c r="VUP22" s="134"/>
      <c r="VUQ22" s="134"/>
      <c r="VUR22" s="134"/>
      <c r="VUS22" s="134"/>
      <c r="VUT22" s="134"/>
      <c r="VUU22" s="134"/>
      <c r="VUV22" s="134"/>
      <c r="VUW22" s="134"/>
      <c r="VUX22" s="134"/>
      <c r="VUY22" s="134"/>
      <c r="VUZ22" s="134"/>
      <c r="VVA22" s="134"/>
      <c r="VVB22" s="134"/>
      <c r="VVC22" s="134"/>
      <c r="VVD22" s="134"/>
      <c r="VVE22" s="134"/>
      <c r="VVF22" s="134"/>
      <c r="VVG22" s="134"/>
      <c r="VVH22" s="134"/>
      <c r="VVI22" s="134"/>
      <c r="VVJ22" s="134"/>
      <c r="VVK22" s="134"/>
      <c r="VVL22" s="134"/>
      <c r="VVM22" s="133"/>
      <c r="VVN22" s="134"/>
      <c r="VVO22" s="134"/>
      <c r="VVP22" s="134"/>
      <c r="VVQ22" s="134"/>
      <c r="VVR22" s="134"/>
      <c r="VVS22" s="134"/>
      <c r="VVT22" s="134"/>
      <c r="VVU22" s="134"/>
      <c r="VVV22" s="134"/>
      <c r="VVW22" s="134"/>
      <c r="VVX22" s="134"/>
      <c r="VVY22" s="134"/>
      <c r="VVZ22" s="134"/>
      <c r="VWA22" s="134"/>
      <c r="VWB22" s="134"/>
      <c r="VWC22" s="134"/>
      <c r="VWD22" s="134"/>
      <c r="VWE22" s="134"/>
      <c r="VWF22" s="134"/>
      <c r="VWG22" s="134"/>
      <c r="VWH22" s="134"/>
      <c r="VWI22" s="134"/>
      <c r="VWJ22" s="134"/>
      <c r="VWK22" s="134"/>
      <c r="VWL22" s="134"/>
      <c r="VWM22" s="134"/>
      <c r="VWN22" s="134"/>
      <c r="VWO22" s="134"/>
      <c r="VWP22" s="134"/>
      <c r="VWQ22" s="134"/>
      <c r="VWR22" s="134"/>
      <c r="VWS22" s="133"/>
      <c r="VWT22" s="134"/>
      <c r="VWU22" s="134"/>
      <c r="VWV22" s="134"/>
      <c r="VWW22" s="134"/>
      <c r="VWX22" s="134"/>
      <c r="VWY22" s="134"/>
      <c r="VWZ22" s="134"/>
      <c r="VXA22" s="134"/>
      <c r="VXB22" s="134"/>
      <c r="VXC22" s="134"/>
      <c r="VXD22" s="134"/>
      <c r="VXE22" s="134"/>
      <c r="VXF22" s="134"/>
      <c r="VXG22" s="134"/>
      <c r="VXH22" s="134"/>
      <c r="VXI22" s="134"/>
      <c r="VXJ22" s="134"/>
      <c r="VXK22" s="134"/>
      <c r="VXL22" s="134"/>
      <c r="VXM22" s="134"/>
      <c r="VXN22" s="134"/>
      <c r="VXO22" s="134"/>
      <c r="VXP22" s="134"/>
      <c r="VXQ22" s="134"/>
      <c r="VXR22" s="134"/>
      <c r="VXS22" s="134"/>
      <c r="VXT22" s="134"/>
      <c r="VXU22" s="134"/>
      <c r="VXV22" s="134"/>
      <c r="VXW22" s="134"/>
      <c r="VXX22" s="134"/>
      <c r="VXY22" s="133"/>
      <c r="VXZ22" s="134"/>
      <c r="VYA22" s="134"/>
      <c r="VYB22" s="134"/>
      <c r="VYC22" s="134"/>
      <c r="VYD22" s="134"/>
      <c r="VYE22" s="134"/>
      <c r="VYF22" s="134"/>
      <c r="VYG22" s="134"/>
      <c r="VYH22" s="134"/>
      <c r="VYI22" s="134"/>
      <c r="VYJ22" s="134"/>
      <c r="VYK22" s="134"/>
      <c r="VYL22" s="134"/>
      <c r="VYM22" s="134"/>
      <c r="VYN22" s="134"/>
      <c r="VYO22" s="134"/>
      <c r="VYP22" s="134"/>
      <c r="VYQ22" s="134"/>
      <c r="VYR22" s="134"/>
      <c r="VYS22" s="134"/>
      <c r="VYT22" s="134"/>
      <c r="VYU22" s="134"/>
      <c r="VYV22" s="134"/>
      <c r="VYW22" s="134"/>
      <c r="VYX22" s="134"/>
      <c r="VYY22" s="134"/>
      <c r="VYZ22" s="134"/>
      <c r="VZA22" s="134"/>
      <c r="VZB22" s="134"/>
      <c r="VZC22" s="134"/>
      <c r="VZD22" s="134"/>
      <c r="VZE22" s="133"/>
      <c r="VZF22" s="134"/>
      <c r="VZG22" s="134"/>
      <c r="VZH22" s="134"/>
      <c r="VZI22" s="134"/>
      <c r="VZJ22" s="134"/>
      <c r="VZK22" s="134"/>
      <c r="VZL22" s="134"/>
      <c r="VZM22" s="134"/>
      <c r="VZN22" s="134"/>
      <c r="VZO22" s="134"/>
      <c r="VZP22" s="134"/>
      <c r="VZQ22" s="134"/>
      <c r="VZR22" s="134"/>
      <c r="VZS22" s="134"/>
      <c r="VZT22" s="134"/>
      <c r="VZU22" s="134"/>
      <c r="VZV22" s="134"/>
      <c r="VZW22" s="134"/>
      <c r="VZX22" s="134"/>
      <c r="VZY22" s="134"/>
      <c r="VZZ22" s="134"/>
      <c r="WAA22" s="134"/>
      <c r="WAB22" s="134"/>
      <c r="WAC22" s="134"/>
      <c r="WAD22" s="134"/>
      <c r="WAE22" s="134"/>
      <c r="WAF22" s="134"/>
      <c r="WAG22" s="134"/>
      <c r="WAH22" s="134"/>
      <c r="WAI22" s="134"/>
      <c r="WAJ22" s="134"/>
      <c r="WAK22" s="133"/>
      <c r="WAL22" s="134"/>
      <c r="WAM22" s="134"/>
      <c r="WAN22" s="134"/>
      <c r="WAO22" s="134"/>
      <c r="WAP22" s="134"/>
      <c r="WAQ22" s="134"/>
      <c r="WAR22" s="134"/>
      <c r="WAS22" s="134"/>
      <c r="WAT22" s="134"/>
      <c r="WAU22" s="134"/>
      <c r="WAV22" s="134"/>
      <c r="WAW22" s="134"/>
      <c r="WAX22" s="134"/>
      <c r="WAY22" s="134"/>
      <c r="WAZ22" s="134"/>
      <c r="WBA22" s="134"/>
      <c r="WBB22" s="134"/>
      <c r="WBC22" s="134"/>
      <c r="WBD22" s="134"/>
      <c r="WBE22" s="134"/>
      <c r="WBF22" s="134"/>
      <c r="WBG22" s="134"/>
      <c r="WBH22" s="134"/>
      <c r="WBI22" s="134"/>
      <c r="WBJ22" s="134"/>
      <c r="WBK22" s="134"/>
      <c r="WBL22" s="134"/>
      <c r="WBM22" s="134"/>
      <c r="WBN22" s="134"/>
      <c r="WBO22" s="134"/>
      <c r="WBP22" s="134"/>
      <c r="WBQ22" s="133"/>
      <c r="WBR22" s="134"/>
      <c r="WBS22" s="134"/>
      <c r="WBT22" s="134"/>
      <c r="WBU22" s="134"/>
      <c r="WBV22" s="134"/>
      <c r="WBW22" s="134"/>
      <c r="WBX22" s="134"/>
      <c r="WBY22" s="134"/>
      <c r="WBZ22" s="134"/>
      <c r="WCA22" s="134"/>
      <c r="WCB22" s="134"/>
      <c r="WCC22" s="134"/>
      <c r="WCD22" s="134"/>
      <c r="WCE22" s="134"/>
      <c r="WCF22" s="134"/>
      <c r="WCG22" s="134"/>
      <c r="WCH22" s="134"/>
      <c r="WCI22" s="134"/>
      <c r="WCJ22" s="134"/>
      <c r="WCK22" s="134"/>
      <c r="WCL22" s="134"/>
      <c r="WCM22" s="134"/>
      <c r="WCN22" s="134"/>
      <c r="WCO22" s="134"/>
      <c r="WCP22" s="134"/>
      <c r="WCQ22" s="134"/>
      <c r="WCR22" s="134"/>
      <c r="WCS22" s="134"/>
      <c r="WCT22" s="134"/>
      <c r="WCU22" s="134"/>
      <c r="WCV22" s="134"/>
      <c r="WCW22" s="133"/>
      <c r="WCX22" s="134"/>
      <c r="WCY22" s="134"/>
      <c r="WCZ22" s="134"/>
      <c r="WDA22" s="134"/>
      <c r="WDB22" s="134"/>
      <c r="WDC22" s="134"/>
      <c r="WDD22" s="134"/>
      <c r="WDE22" s="134"/>
      <c r="WDF22" s="134"/>
      <c r="WDG22" s="134"/>
      <c r="WDH22" s="134"/>
      <c r="WDI22" s="134"/>
      <c r="WDJ22" s="134"/>
      <c r="WDK22" s="134"/>
      <c r="WDL22" s="134"/>
      <c r="WDM22" s="134"/>
      <c r="WDN22" s="134"/>
      <c r="WDO22" s="134"/>
      <c r="WDP22" s="134"/>
      <c r="WDQ22" s="134"/>
      <c r="WDR22" s="134"/>
      <c r="WDS22" s="134"/>
      <c r="WDT22" s="134"/>
      <c r="WDU22" s="134"/>
      <c r="WDV22" s="134"/>
      <c r="WDW22" s="134"/>
      <c r="WDX22" s="134"/>
      <c r="WDY22" s="134"/>
      <c r="WDZ22" s="134"/>
      <c r="WEA22" s="134"/>
      <c r="WEB22" s="134"/>
      <c r="WEC22" s="133"/>
      <c r="WED22" s="134"/>
      <c r="WEE22" s="134"/>
      <c r="WEF22" s="134"/>
      <c r="WEG22" s="134"/>
      <c r="WEH22" s="134"/>
      <c r="WEI22" s="134"/>
      <c r="WEJ22" s="134"/>
      <c r="WEK22" s="134"/>
      <c r="WEL22" s="134"/>
      <c r="WEM22" s="134"/>
      <c r="WEN22" s="134"/>
      <c r="WEO22" s="134"/>
      <c r="WEP22" s="134"/>
      <c r="WEQ22" s="134"/>
      <c r="WER22" s="134"/>
      <c r="WES22" s="134"/>
      <c r="WET22" s="134"/>
      <c r="WEU22" s="134"/>
      <c r="WEV22" s="134"/>
      <c r="WEW22" s="134"/>
      <c r="WEX22" s="134"/>
      <c r="WEY22" s="134"/>
      <c r="WEZ22" s="134"/>
      <c r="WFA22" s="134"/>
      <c r="WFB22" s="134"/>
      <c r="WFC22" s="134"/>
      <c r="WFD22" s="134"/>
      <c r="WFE22" s="134"/>
      <c r="WFF22" s="134"/>
      <c r="WFG22" s="134"/>
      <c r="WFH22" s="134"/>
      <c r="WFI22" s="133"/>
      <c r="WFJ22" s="134"/>
      <c r="WFK22" s="134"/>
      <c r="WFL22" s="134"/>
      <c r="WFM22" s="134"/>
      <c r="WFN22" s="134"/>
      <c r="WFO22" s="134"/>
      <c r="WFP22" s="134"/>
      <c r="WFQ22" s="134"/>
      <c r="WFR22" s="134"/>
      <c r="WFS22" s="134"/>
      <c r="WFT22" s="134"/>
      <c r="WFU22" s="134"/>
      <c r="WFV22" s="134"/>
      <c r="WFW22" s="134"/>
      <c r="WFX22" s="134"/>
      <c r="WFY22" s="134"/>
      <c r="WFZ22" s="134"/>
      <c r="WGA22" s="134"/>
      <c r="WGB22" s="134"/>
      <c r="WGC22" s="134"/>
      <c r="WGD22" s="134"/>
      <c r="WGE22" s="134"/>
      <c r="WGF22" s="134"/>
      <c r="WGG22" s="134"/>
      <c r="WGH22" s="134"/>
      <c r="WGI22" s="134"/>
      <c r="WGJ22" s="134"/>
      <c r="WGK22" s="134"/>
      <c r="WGL22" s="134"/>
      <c r="WGM22" s="134"/>
      <c r="WGN22" s="134"/>
      <c r="WGO22" s="133"/>
      <c r="WGP22" s="134"/>
      <c r="WGQ22" s="134"/>
      <c r="WGR22" s="134"/>
      <c r="WGS22" s="134"/>
      <c r="WGT22" s="134"/>
      <c r="WGU22" s="134"/>
      <c r="WGV22" s="134"/>
      <c r="WGW22" s="134"/>
      <c r="WGX22" s="134"/>
      <c r="WGY22" s="134"/>
      <c r="WGZ22" s="134"/>
      <c r="WHA22" s="134"/>
      <c r="WHB22" s="134"/>
      <c r="WHC22" s="134"/>
      <c r="WHD22" s="134"/>
      <c r="WHE22" s="134"/>
      <c r="WHF22" s="134"/>
      <c r="WHG22" s="134"/>
      <c r="WHH22" s="134"/>
      <c r="WHI22" s="134"/>
      <c r="WHJ22" s="134"/>
      <c r="WHK22" s="134"/>
      <c r="WHL22" s="134"/>
      <c r="WHM22" s="134"/>
      <c r="WHN22" s="134"/>
      <c r="WHO22" s="134"/>
      <c r="WHP22" s="134"/>
      <c r="WHQ22" s="134"/>
      <c r="WHR22" s="134"/>
      <c r="WHS22" s="134"/>
      <c r="WHT22" s="134"/>
      <c r="WHU22" s="133"/>
      <c r="WHV22" s="134"/>
      <c r="WHW22" s="134"/>
      <c r="WHX22" s="134"/>
      <c r="WHY22" s="134"/>
      <c r="WHZ22" s="134"/>
      <c r="WIA22" s="134"/>
      <c r="WIB22" s="134"/>
      <c r="WIC22" s="134"/>
      <c r="WID22" s="134"/>
      <c r="WIE22" s="134"/>
      <c r="WIF22" s="134"/>
      <c r="WIG22" s="134"/>
      <c r="WIH22" s="134"/>
      <c r="WII22" s="134"/>
      <c r="WIJ22" s="134"/>
      <c r="WIK22" s="134"/>
      <c r="WIL22" s="134"/>
      <c r="WIM22" s="134"/>
      <c r="WIN22" s="134"/>
      <c r="WIO22" s="134"/>
      <c r="WIP22" s="134"/>
      <c r="WIQ22" s="134"/>
      <c r="WIR22" s="134"/>
      <c r="WIS22" s="134"/>
      <c r="WIT22" s="134"/>
      <c r="WIU22" s="134"/>
      <c r="WIV22" s="134"/>
      <c r="WIW22" s="134"/>
      <c r="WIX22" s="134"/>
      <c r="WIY22" s="134"/>
      <c r="WIZ22" s="134"/>
      <c r="WJA22" s="133"/>
      <c r="WJB22" s="134"/>
      <c r="WJC22" s="134"/>
      <c r="WJD22" s="134"/>
      <c r="WJE22" s="134"/>
      <c r="WJF22" s="134"/>
      <c r="WJG22" s="134"/>
      <c r="WJH22" s="134"/>
      <c r="WJI22" s="134"/>
      <c r="WJJ22" s="134"/>
      <c r="WJK22" s="134"/>
      <c r="WJL22" s="134"/>
      <c r="WJM22" s="134"/>
      <c r="WJN22" s="134"/>
      <c r="WJO22" s="134"/>
      <c r="WJP22" s="134"/>
      <c r="WJQ22" s="134"/>
      <c r="WJR22" s="134"/>
      <c r="WJS22" s="134"/>
      <c r="WJT22" s="134"/>
      <c r="WJU22" s="134"/>
      <c r="WJV22" s="134"/>
      <c r="WJW22" s="134"/>
      <c r="WJX22" s="134"/>
      <c r="WJY22" s="134"/>
      <c r="WJZ22" s="134"/>
      <c r="WKA22" s="134"/>
      <c r="WKB22" s="134"/>
      <c r="WKC22" s="134"/>
      <c r="WKD22" s="134"/>
      <c r="WKE22" s="134"/>
      <c r="WKF22" s="134"/>
      <c r="WKG22" s="133"/>
      <c r="WKH22" s="134"/>
      <c r="WKI22" s="134"/>
      <c r="WKJ22" s="134"/>
      <c r="WKK22" s="134"/>
      <c r="WKL22" s="134"/>
      <c r="WKM22" s="134"/>
      <c r="WKN22" s="134"/>
      <c r="WKO22" s="134"/>
      <c r="WKP22" s="134"/>
      <c r="WKQ22" s="134"/>
      <c r="WKR22" s="134"/>
      <c r="WKS22" s="134"/>
      <c r="WKT22" s="134"/>
      <c r="WKU22" s="134"/>
      <c r="WKV22" s="134"/>
      <c r="WKW22" s="134"/>
      <c r="WKX22" s="134"/>
      <c r="WKY22" s="134"/>
      <c r="WKZ22" s="134"/>
      <c r="WLA22" s="134"/>
      <c r="WLB22" s="134"/>
      <c r="WLC22" s="134"/>
      <c r="WLD22" s="134"/>
      <c r="WLE22" s="134"/>
      <c r="WLF22" s="134"/>
      <c r="WLG22" s="134"/>
      <c r="WLH22" s="134"/>
      <c r="WLI22" s="134"/>
      <c r="WLJ22" s="134"/>
      <c r="WLK22" s="134"/>
      <c r="WLL22" s="134"/>
      <c r="WLM22" s="133"/>
      <c r="WLN22" s="134"/>
      <c r="WLO22" s="134"/>
      <c r="WLP22" s="134"/>
      <c r="WLQ22" s="134"/>
      <c r="WLR22" s="134"/>
      <c r="WLS22" s="134"/>
      <c r="WLT22" s="134"/>
      <c r="WLU22" s="134"/>
      <c r="WLV22" s="134"/>
      <c r="WLW22" s="134"/>
      <c r="WLX22" s="134"/>
      <c r="WLY22" s="134"/>
      <c r="WLZ22" s="134"/>
      <c r="WMA22" s="134"/>
      <c r="WMB22" s="134"/>
      <c r="WMC22" s="134"/>
      <c r="WMD22" s="134"/>
      <c r="WME22" s="134"/>
      <c r="WMF22" s="134"/>
      <c r="WMG22" s="134"/>
      <c r="WMH22" s="134"/>
      <c r="WMI22" s="134"/>
      <c r="WMJ22" s="134"/>
      <c r="WMK22" s="134"/>
      <c r="WML22" s="134"/>
      <c r="WMM22" s="134"/>
      <c r="WMN22" s="134"/>
      <c r="WMO22" s="134"/>
      <c r="WMP22" s="134"/>
      <c r="WMQ22" s="134"/>
      <c r="WMR22" s="134"/>
      <c r="WMS22" s="133"/>
      <c r="WMT22" s="134"/>
      <c r="WMU22" s="134"/>
      <c r="WMV22" s="134"/>
      <c r="WMW22" s="134"/>
      <c r="WMX22" s="134"/>
      <c r="WMY22" s="134"/>
      <c r="WMZ22" s="134"/>
      <c r="WNA22" s="134"/>
      <c r="WNB22" s="134"/>
      <c r="WNC22" s="134"/>
      <c r="WND22" s="134"/>
      <c r="WNE22" s="134"/>
      <c r="WNF22" s="134"/>
      <c r="WNG22" s="134"/>
      <c r="WNH22" s="134"/>
      <c r="WNI22" s="134"/>
      <c r="WNJ22" s="134"/>
      <c r="WNK22" s="134"/>
      <c r="WNL22" s="134"/>
      <c r="WNM22" s="134"/>
      <c r="WNN22" s="134"/>
      <c r="WNO22" s="134"/>
      <c r="WNP22" s="134"/>
      <c r="WNQ22" s="134"/>
      <c r="WNR22" s="134"/>
      <c r="WNS22" s="134"/>
      <c r="WNT22" s="134"/>
      <c r="WNU22" s="134"/>
      <c r="WNV22" s="134"/>
      <c r="WNW22" s="134"/>
      <c r="WNX22" s="134"/>
      <c r="WNY22" s="133"/>
      <c r="WNZ22" s="134"/>
      <c r="WOA22" s="134"/>
      <c r="WOB22" s="134"/>
      <c r="WOC22" s="134"/>
      <c r="WOD22" s="134"/>
      <c r="WOE22" s="134"/>
      <c r="WOF22" s="134"/>
      <c r="WOG22" s="134"/>
      <c r="WOH22" s="134"/>
      <c r="WOI22" s="134"/>
      <c r="WOJ22" s="134"/>
      <c r="WOK22" s="134"/>
      <c r="WOL22" s="134"/>
      <c r="WOM22" s="134"/>
      <c r="WON22" s="134"/>
      <c r="WOO22" s="134"/>
      <c r="WOP22" s="134"/>
      <c r="WOQ22" s="134"/>
      <c r="WOR22" s="134"/>
      <c r="WOS22" s="134"/>
      <c r="WOT22" s="134"/>
      <c r="WOU22" s="134"/>
      <c r="WOV22" s="134"/>
      <c r="WOW22" s="134"/>
      <c r="WOX22" s="134"/>
      <c r="WOY22" s="134"/>
      <c r="WOZ22" s="134"/>
      <c r="WPA22" s="134"/>
      <c r="WPB22" s="134"/>
      <c r="WPC22" s="134"/>
      <c r="WPD22" s="134"/>
      <c r="WPE22" s="133"/>
      <c r="WPF22" s="134"/>
      <c r="WPG22" s="134"/>
      <c r="WPH22" s="134"/>
      <c r="WPI22" s="134"/>
      <c r="WPJ22" s="134"/>
      <c r="WPK22" s="134"/>
      <c r="WPL22" s="134"/>
      <c r="WPM22" s="134"/>
      <c r="WPN22" s="134"/>
      <c r="WPO22" s="134"/>
      <c r="WPP22" s="134"/>
      <c r="WPQ22" s="134"/>
      <c r="WPR22" s="134"/>
      <c r="WPS22" s="134"/>
      <c r="WPT22" s="134"/>
      <c r="WPU22" s="134"/>
      <c r="WPV22" s="134"/>
      <c r="WPW22" s="134"/>
      <c r="WPX22" s="134"/>
      <c r="WPY22" s="134"/>
      <c r="WPZ22" s="134"/>
      <c r="WQA22" s="134"/>
      <c r="WQB22" s="134"/>
      <c r="WQC22" s="134"/>
      <c r="WQD22" s="134"/>
      <c r="WQE22" s="134"/>
      <c r="WQF22" s="134"/>
      <c r="WQG22" s="134"/>
      <c r="WQH22" s="134"/>
      <c r="WQI22" s="134"/>
      <c r="WQJ22" s="134"/>
      <c r="WQK22" s="133"/>
      <c r="WQL22" s="134"/>
      <c r="WQM22" s="134"/>
      <c r="WQN22" s="134"/>
      <c r="WQO22" s="134"/>
      <c r="WQP22" s="134"/>
      <c r="WQQ22" s="134"/>
      <c r="WQR22" s="134"/>
      <c r="WQS22" s="134"/>
      <c r="WQT22" s="134"/>
      <c r="WQU22" s="134"/>
      <c r="WQV22" s="134"/>
      <c r="WQW22" s="134"/>
      <c r="WQX22" s="134"/>
      <c r="WQY22" s="134"/>
      <c r="WQZ22" s="134"/>
      <c r="WRA22" s="134"/>
      <c r="WRB22" s="134"/>
      <c r="WRC22" s="134"/>
      <c r="WRD22" s="134"/>
      <c r="WRE22" s="134"/>
      <c r="WRF22" s="134"/>
      <c r="WRG22" s="134"/>
      <c r="WRH22" s="134"/>
      <c r="WRI22" s="134"/>
      <c r="WRJ22" s="134"/>
      <c r="WRK22" s="134"/>
      <c r="WRL22" s="134"/>
      <c r="WRM22" s="134"/>
      <c r="WRN22" s="134"/>
      <c r="WRO22" s="134"/>
      <c r="WRP22" s="134"/>
      <c r="WRQ22" s="133"/>
      <c r="WRR22" s="134"/>
      <c r="WRS22" s="134"/>
      <c r="WRT22" s="134"/>
      <c r="WRU22" s="134"/>
      <c r="WRV22" s="134"/>
      <c r="WRW22" s="134"/>
      <c r="WRX22" s="134"/>
      <c r="WRY22" s="134"/>
      <c r="WRZ22" s="134"/>
      <c r="WSA22" s="134"/>
      <c r="WSB22" s="134"/>
      <c r="WSC22" s="134"/>
      <c r="WSD22" s="134"/>
      <c r="WSE22" s="134"/>
      <c r="WSF22" s="134"/>
      <c r="WSG22" s="134"/>
      <c r="WSH22" s="134"/>
      <c r="WSI22" s="134"/>
      <c r="WSJ22" s="134"/>
      <c r="WSK22" s="134"/>
      <c r="WSL22" s="134"/>
      <c r="WSM22" s="134"/>
      <c r="WSN22" s="134"/>
      <c r="WSO22" s="134"/>
      <c r="WSP22" s="134"/>
      <c r="WSQ22" s="134"/>
      <c r="WSR22" s="134"/>
      <c r="WSS22" s="134"/>
      <c r="WST22" s="134"/>
      <c r="WSU22" s="134"/>
      <c r="WSV22" s="134"/>
      <c r="WSW22" s="133"/>
      <c r="WSX22" s="134"/>
      <c r="WSY22" s="134"/>
      <c r="WSZ22" s="134"/>
      <c r="WTA22" s="134"/>
      <c r="WTB22" s="134"/>
      <c r="WTC22" s="134"/>
      <c r="WTD22" s="134"/>
      <c r="WTE22" s="134"/>
      <c r="WTF22" s="134"/>
      <c r="WTG22" s="134"/>
      <c r="WTH22" s="134"/>
      <c r="WTI22" s="134"/>
      <c r="WTJ22" s="134"/>
      <c r="WTK22" s="134"/>
      <c r="WTL22" s="134"/>
      <c r="WTM22" s="134"/>
      <c r="WTN22" s="134"/>
      <c r="WTO22" s="134"/>
      <c r="WTP22" s="134"/>
      <c r="WTQ22" s="134"/>
      <c r="WTR22" s="134"/>
      <c r="WTS22" s="134"/>
      <c r="WTT22" s="134"/>
      <c r="WTU22" s="134"/>
      <c r="WTV22" s="134"/>
      <c r="WTW22" s="134"/>
      <c r="WTX22" s="134"/>
      <c r="WTY22" s="134"/>
      <c r="WTZ22" s="134"/>
      <c r="WUA22" s="134"/>
      <c r="WUB22" s="134"/>
      <c r="WUC22" s="133"/>
      <c r="WUD22" s="134"/>
      <c r="WUE22" s="134"/>
      <c r="WUF22" s="134"/>
      <c r="WUG22" s="134"/>
      <c r="WUH22" s="134"/>
      <c r="WUI22" s="134"/>
      <c r="WUJ22" s="134"/>
      <c r="WUK22" s="134"/>
      <c r="WUL22" s="134"/>
      <c r="WUM22" s="134"/>
      <c r="WUN22" s="134"/>
      <c r="WUO22" s="134"/>
      <c r="WUP22" s="134"/>
      <c r="WUQ22" s="134"/>
      <c r="WUR22" s="134"/>
      <c r="WUS22" s="134"/>
      <c r="WUT22" s="134"/>
      <c r="WUU22" s="134"/>
      <c r="WUV22" s="134"/>
      <c r="WUW22" s="134"/>
      <c r="WUX22" s="134"/>
      <c r="WUY22" s="134"/>
      <c r="WUZ22" s="134"/>
      <c r="WVA22" s="134"/>
      <c r="WVB22" s="134"/>
      <c r="WVC22" s="134"/>
      <c r="WVD22" s="134"/>
      <c r="WVE22" s="134"/>
      <c r="WVF22" s="134"/>
      <c r="WVG22" s="134"/>
      <c r="WVH22" s="134"/>
      <c r="WVI22" s="133"/>
      <c r="WVJ22" s="134"/>
      <c r="WVK22" s="134"/>
      <c r="WVL22" s="134"/>
      <c r="WVM22" s="134"/>
      <c r="WVN22" s="134"/>
      <c r="WVO22" s="134"/>
      <c r="WVP22" s="134"/>
      <c r="WVQ22" s="134"/>
      <c r="WVR22" s="134"/>
      <c r="WVS22" s="134"/>
      <c r="WVT22" s="134"/>
      <c r="WVU22" s="134"/>
      <c r="WVV22" s="134"/>
      <c r="WVW22" s="134"/>
      <c r="WVX22" s="134"/>
      <c r="WVY22" s="134"/>
      <c r="WVZ22" s="134"/>
      <c r="WWA22" s="134"/>
      <c r="WWB22" s="134"/>
      <c r="WWC22" s="134"/>
      <c r="WWD22" s="134"/>
      <c r="WWE22" s="134"/>
      <c r="WWF22" s="134"/>
      <c r="WWG22" s="134"/>
      <c r="WWH22" s="134"/>
      <c r="WWI22" s="134"/>
      <c r="WWJ22" s="134"/>
      <c r="WWK22" s="134"/>
      <c r="WWL22" s="134"/>
      <c r="WWM22" s="134"/>
      <c r="WWN22" s="134"/>
      <c r="WWO22" s="133"/>
      <c r="WWP22" s="134"/>
      <c r="WWQ22" s="134"/>
      <c r="WWR22" s="134"/>
      <c r="WWS22" s="134"/>
      <c r="WWT22" s="134"/>
      <c r="WWU22" s="134"/>
      <c r="WWV22" s="134"/>
      <c r="WWW22" s="134"/>
      <c r="WWX22" s="134"/>
      <c r="WWY22" s="134"/>
      <c r="WWZ22" s="134"/>
      <c r="WXA22" s="134"/>
      <c r="WXB22" s="134"/>
      <c r="WXC22" s="134"/>
      <c r="WXD22" s="134"/>
      <c r="WXE22" s="134"/>
      <c r="WXF22" s="134"/>
      <c r="WXG22" s="134"/>
      <c r="WXH22" s="134"/>
      <c r="WXI22" s="134"/>
      <c r="WXJ22" s="134"/>
      <c r="WXK22" s="134"/>
      <c r="WXL22" s="134"/>
      <c r="WXM22" s="134"/>
      <c r="WXN22" s="134"/>
      <c r="WXO22" s="134"/>
      <c r="WXP22" s="134"/>
      <c r="WXQ22" s="134"/>
      <c r="WXR22" s="134"/>
      <c r="WXS22" s="134"/>
      <c r="WXT22" s="134"/>
      <c r="WXU22" s="133"/>
      <c r="WXV22" s="134"/>
      <c r="WXW22" s="134"/>
      <c r="WXX22" s="134"/>
      <c r="WXY22" s="134"/>
      <c r="WXZ22" s="134"/>
      <c r="WYA22" s="134"/>
      <c r="WYB22" s="134"/>
      <c r="WYC22" s="134"/>
      <c r="WYD22" s="134"/>
      <c r="WYE22" s="134"/>
      <c r="WYF22" s="134"/>
      <c r="WYG22" s="134"/>
      <c r="WYH22" s="134"/>
      <c r="WYI22" s="134"/>
      <c r="WYJ22" s="134"/>
      <c r="WYK22" s="134"/>
      <c r="WYL22" s="134"/>
      <c r="WYM22" s="134"/>
      <c r="WYN22" s="134"/>
      <c r="WYO22" s="134"/>
      <c r="WYP22" s="134"/>
      <c r="WYQ22" s="134"/>
      <c r="WYR22" s="134"/>
      <c r="WYS22" s="134"/>
      <c r="WYT22" s="134"/>
      <c r="WYU22" s="134"/>
      <c r="WYV22" s="134"/>
      <c r="WYW22" s="134"/>
      <c r="WYX22" s="134"/>
      <c r="WYY22" s="134"/>
      <c r="WYZ22" s="134"/>
      <c r="WZA22" s="133"/>
      <c r="WZB22" s="134"/>
      <c r="WZC22" s="134"/>
      <c r="WZD22" s="134"/>
      <c r="WZE22" s="134"/>
      <c r="WZF22" s="134"/>
      <c r="WZG22" s="134"/>
      <c r="WZH22" s="134"/>
      <c r="WZI22" s="134"/>
      <c r="WZJ22" s="134"/>
      <c r="WZK22" s="134"/>
      <c r="WZL22" s="134"/>
      <c r="WZM22" s="134"/>
      <c r="WZN22" s="134"/>
      <c r="WZO22" s="134"/>
      <c r="WZP22" s="134"/>
      <c r="WZQ22" s="134"/>
      <c r="WZR22" s="134"/>
      <c r="WZS22" s="134"/>
      <c r="WZT22" s="134"/>
      <c r="WZU22" s="134"/>
      <c r="WZV22" s="134"/>
      <c r="WZW22" s="134"/>
      <c r="WZX22" s="134"/>
      <c r="WZY22" s="134"/>
      <c r="WZZ22" s="134"/>
      <c r="XAA22" s="134"/>
      <c r="XAB22" s="134"/>
      <c r="XAC22" s="134"/>
      <c r="XAD22" s="134"/>
      <c r="XAE22" s="134"/>
      <c r="XAF22" s="134"/>
      <c r="XAG22" s="133"/>
      <c r="XAH22" s="134"/>
      <c r="XAI22" s="134"/>
      <c r="XAJ22" s="134"/>
      <c r="XAK22" s="134"/>
      <c r="XAL22" s="134"/>
      <c r="XAM22" s="134"/>
      <c r="XAN22" s="134"/>
      <c r="XAO22" s="134"/>
      <c r="XAP22" s="134"/>
      <c r="XAQ22" s="134"/>
      <c r="XAR22" s="134"/>
      <c r="XAS22" s="134"/>
      <c r="XAT22" s="134"/>
      <c r="XAU22" s="134"/>
      <c r="XAV22" s="134"/>
      <c r="XAW22" s="134"/>
      <c r="XAX22" s="134"/>
      <c r="XAY22" s="134"/>
      <c r="XAZ22" s="134"/>
      <c r="XBA22" s="134"/>
      <c r="XBB22" s="134"/>
      <c r="XBC22" s="134"/>
      <c r="XBD22" s="134"/>
      <c r="XBE22" s="134"/>
      <c r="XBF22" s="134"/>
      <c r="XBG22" s="134"/>
      <c r="XBH22" s="134"/>
      <c r="XBI22" s="134"/>
      <c r="XBJ22" s="134"/>
      <c r="XBK22" s="134"/>
      <c r="XBL22" s="134"/>
      <c r="XBM22" s="133"/>
      <c r="XBN22" s="134"/>
      <c r="XBO22" s="134"/>
      <c r="XBP22" s="134"/>
      <c r="XBQ22" s="134"/>
      <c r="XBR22" s="134"/>
      <c r="XBS22" s="134"/>
      <c r="XBT22" s="134"/>
      <c r="XBU22" s="134"/>
      <c r="XBV22" s="134"/>
      <c r="XBW22" s="134"/>
      <c r="XBX22" s="134"/>
      <c r="XBY22" s="134"/>
      <c r="XBZ22" s="134"/>
      <c r="XCA22" s="134"/>
      <c r="XCB22" s="134"/>
      <c r="XCC22" s="134"/>
      <c r="XCD22" s="134"/>
      <c r="XCE22" s="134"/>
      <c r="XCF22" s="134"/>
      <c r="XCG22" s="134"/>
      <c r="XCH22" s="134"/>
      <c r="XCI22" s="134"/>
      <c r="XCJ22" s="134"/>
      <c r="XCK22" s="134"/>
      <c r="XCL22" s="134"/>
      <c r="XCM22" s="134"/>
      <c r="XCN22" s="134"/>
      <c r="XCO22" s="134"/>
      <c r="XCP22" s="134"/>
      <c r="XCQ22" s="134"/>
      <c r="XCR22" s="134"/>
      <c r="XCS22" s="133"/>
      <c r="XCT22" s="134"/>
      <c r="XCU22" s="134"/>
      <c r="XCV22" s="134"/>
      <c r="XCW22" s="134"/>
      <c r="XCX22" s="134"/>
      <c r="XCY22" s="134"/>
      <c r="XCZ22" s="134"/>
      <c r="XDA22" s="134"/>
      <c r="XDB22" s="134"/>
      <c r="XDC22" s="134"/>
      <c r="XDD22" s="134"/>
      <c r="XDE22" s="134"/>
      <c r="XDF22" s="134"/>
      <c r="XDG22" s="134"/>
      <c r="XDH22" s="134"/>
      <c r="XDI22" s="134"/>
      <c r="XDJ22" s="134"/>
      <c r="XDK22" s="134"/>
      <c r="XDL22" s="134"/>
      <c r="XDM22" s="134"/>
      <c r="XDN22" s="134"/>
      <c r="XDO22" s="134"/>
      <c r="XDP22" s="134"/>
      <c r="XDQ22" s="134"/>
      <c r="XDR22" s="134"/>
      <c r="XDS22" s="134"/>
      <c r="XDT22" s="134"/>
      <c r="XDU22" s="134"/>
      <c r="XDV22" s="134"/>
      <c r="XDW22" s="134"/>
      <c r="XDX22" s="134"/>
      <c r="XDY22" s="133"/>
      <c r="XDZ22" s="134"/>
      <c r="XEA22" s="134"/>
      <c r="XEB22" s="134"/>
      <c r="XEC22" s="134"/>
      <c r="XED22" s="134"/>
      <c r="XEE22" s="134"/>
      <c r="XEF22" s="134"/>
      <c r="XEG22" s="134"/>
      <c r="XEH22" s="134"/>
      <c r="XEI22" s="134"/>
      <c r="XEJ22" s="134"/>
      <c r="XEK22" s="134"/>
      <c r="XEL22" s="134"/>
      <c r="XEM22" s="134"/>
      <c r="XEN22" s="134"/>
      <c r="XEO22" s="134"/>
      <c r="XEP22" s="134"/>
      <c r="XEQ22" s="134"/>
      <c r="XER22" s="134"/>
      <c r="XES22" s="134"/>
      <c r="XET22" s="134"/>
      <c r="XEU22" s="134"/>
      <c r="XEV22" s="134"/>
      <c r="XEW22" s="134"/>
      <c r="XEX22" s="134"/>
      <c r="XEY22" s="134"/>
      <c r="XEZ22" s="134"/>
      <c r="XFA22" s="134"/>
      <c r="XFB22" s="134"/>
      <c r="XFC22" s="134"/>
      <c r="XFD22" s="134"/>
    </row>
    <row r="23" spans="1:16384" s="59" customFormat="1" ht="36" x14ac:dyDescent="0.3">
      <c r="A23" s="63">
        <v>1</v>
      </c>
      <c r="B23" s="64" t="s">
        <v>384</v>
      </c>
      <c r="C23" s="64" t="s">
        <v>385</v>
      </c>
      <c r="D23" s="64" t="s">
        <v>350</v>
      </c>
      <c r="E23" s="64"/>
      <c r="F23" s="64"/>
      <c r="G23" s="64"/>
      <c r="H23" s="64"/>
      <c r="I23" s="64"/>
      <c r="J23" s="64"/>
      <c r="K23" s="64"/>
      <c r="L23" s="64"/>
      <c r="M23" s="64"/>
      <c r="N23" s="64"/>
      <c r="O23" s="64"/>
      <c r="P23" s="64"/>
      <c r="Q23" s="64"/>
      <c r="R23" s="64"/>
      <c r="S23" s="64"/>
      <c r="T23" s="64"/>
      <c r="U23" s="64"/>
      <c r="V23" s="64"/>
      <c r="W23" s="64"/>
      <c r="X23" s="64"/>
      <c r="Y23" s="64"/>
      <c r="Z23" s="64"/>
      <c r="AA23" s="64"/>
      <c r="AB23" s="64"/>
      <c r="AC23" s="64"/>
      <c r="AD23" s="64"/>
      <c r="AE23" s="64"/>
      <c r="AF23" s="65"/>
    </row>
    <row r="24" spans="1:16384" s="59" customFormat="1" ht="24" x14ac:dyDescent="0.3">
      <c r="A24" s="63">
        <v>2</v>
      </c>
      <c r="B24" s="64" t="s">
        <v>386</v>
      </c>
      <c r="C24" s="64" t="s">
        <v>387</v>
      </c>
      <c r="D24" s="64" t="s">
        <v>388</v>
      </c>
      <c r="E24" s="64"/>
      <c r="F24" s="64"/>
      <c r="G24" s="64"/>
      <c r="H24" s="64"/>
      <c r="I24" s="64"/>
      <c r="J24" s="64"/>
      <c r="K24" s="64"/>
      <c r="L24" s="64"/>
      <c r="M24" s="64"/>
      <c r="N24" s="64"/>
      <c r="O24" s="64"/>
      <c r="P24" s="64"/>
      <c r="Q24" s="64"/>
      <c r="R24" s="64"/>
      <c r="S24" s="64"/>
      <c r="T24" s="64"/>
      <c r="U24" s="64"/>
      <c r="V24" s="64"/>
      <c r="W24" s="64"/>
      <c r="X24" s="64"/>
      <c r="Y24" s="64"/>
      <c r="Z24" s="64"/>
      <c r="AA24" s="64"/>
      <c r="AB24" s="64"/>
      <c r="AC24" s="64"/>
      <c r="AD24" s="64"/>
      <c r="AE24" s="64"/>
      <c r="AF24" s="65"/>
    </row>
    <row r="25" spans="1:16384" s="59" customFormat="1" ht="43.2" customHeight="1" x14ac:dyDescent="0.3">
      <c r="A25" s="63">
        <v>3</v>
      </c>
      <c r="B25" s="64" t="s">
        <v>389</v>
      </c>
      <c r="C25" s="64" t="s">
        <v>390</v>
      </c>
      <c r="D25" s="64" t="s">
        <v>350</v>
      </c>
      <c r="E25" s="64"/>
      <c r="F25" s="64"/>
      <c r="G25" s="64"/>
      <c r="H25" s="64"/>
      <c r="I25" s="64"/>
      <c r="J25" s="64"/>
      <c r="K25" s="64"/>
      <c r="L25" s="64"/>
      <c r="M25" s="64"/>
      <c r="N25" s="64"/>
      <c r="O25" s="64"/>
      <c r="P25" s="64"/>
      <c r="Q25" s="64"/>
      <c r="R25" s="64"/>
      <c r="S25" s="64"/>
      <c r="T25" s="64"/>
      <c r="U25" s="64"/>
      <c r="V25" s="64"/>
      <c r="W25" s="64"/>
      <c r="X25" s="64"/>
      <c r="Y25" s="64"/>
      <c r="Z25" s="64"/>
      <c r="AA25" s="64"/>
      <c r="AB25" s="64"/>
      <c r="AC25" s="64"/>
      <c r="AD25" s="64"/>
      <c r="AE25" s="64"/>
      <c r="AF25" s="65"/>
    </row>
    <row r="26" spans="1:16384" s="59" customFormat="1" ht="41.4" customHeight="1" x14ac:dyDescent="0.3">
      <c r="A26" s="63">
        <v>4</v>
      </c>
      <c r="B26" s="64" t="s">
        <v>389</v>
      </c>
      <c r="C26" s="64" t="s">
        <v>391</v>
      </c>
      <c r="D26" s="64" t="s">
        <v>388</v>
      </c>
      <c r="E26" s="64"/>
      <c r="F26" s="64"/>
      <c r="G26" s="64"/>
      <c r="H26" s="64"/>
      <c r="I26" s="64"/>
      <c r="J26" s="64"/>
      <c r="K26" s="64"/>
      <c r="L26" s="64"/>
      <c r="M26" s="64"/>
      <c r="N26" s="64"/>
      <c r="O26" s="64"/>
      <c r="P26" s="64"/>
      <c r="Q26" s="64"/>
      <c r="R26" s="64"/>
      <c r="S26" s="64"/>
      <c r="T26" s="64"/>
      <c r="U26" s="64"/>
      <c r="V26" s="64"/>
      <c r="W26" s="64"/>
      <c r="X26" s="64"/>
      <c r="Y26" s="64"/>
      <c r="Z26" s="64"/>
      <c r="AA26" s="64"/>
      <c r="AB26" s="64"/>
      <c r="AC26" s="64"/>
      <c r="AD26" s="64"/>
      <c r="AE26" s="64"/>
      <c r="AF26" s="65"/>
    </row>
    <row r="27" spans="1:16384" s="59" customFormat="1" ht="50.4" customHeight="1" x14ac:dyDescent="0.3">
      <c r="A27" s="63">
        <v>5</v>
      </c>
      <c r="B27" s="64" t="s">
        <v>389</v>
      </c>
      <c r="C27" s="64" t="s">
        <v>392</v>
      </c>
      <c r="D27" s="64" t="s">
        <v>393</v>
      </c>
      <c r="E27" s="64"/>
      <c r="F27" s="64"/>
      <c r="G27" s="64"/>
      <c r="H27" s="64"/>
      <c r="I27" s="64"/>
      <c r="J27" s="64"/>
      <c r="K27" s="64"/>
      <c r="L27" s="64"/>
      <c r="M27" s="64"/>
      <c r="N27" s="64"/>
      <c r="O27" s="64"/>
      <c r="P27" s="64"/>
      <c r="Q27" s="64"/>
      <c r="R27" s="64"/>
      <c r="S27" s="64"/>
      <c r="T27" s="64"/>
      <c r="U27" s="64"/>
      <c r="V27" s="64"/>
      <c r="W27" s="64"/>
      <c r="X27" s="64"/>
      <c r="Y27" s="64"/>
      <c r="Z27" s="64"/>
      <c r="AA27" s="64"/>
      <c r="AB27" s="64"/>
      <c r="AC27" s="64"/>
      <c r="AD27" s="64"/>
      <c r="AE27" s="64"/>
      <c r="AF27" s="65"/>
    </row>
    <row r="28" spans="1:16384" s="59" customFormat="1" ht="36" x14ac:dyDescent="0.3">
      <c r="A28" s="63">
        <v>6</v>
      </c>
      <c r="B28" s="64" t="s">
        <v>394</v>
      </c>
      <c r="C28" s="64" t="s">
        <v>395</v>
      </c>
      <c r="D28" s="64" t="s">
        <v>388</v>
      </c>
      <c r="E28" s="64"/>
      <c r="F28" s="64"/>
      <c r="G28" s="64"/>
      <c r="H28" s="64"/>
      <c r="I28" s="64"/>
      <c r="J28" s="64"/>
      <c r="K28" s="64"/>
      <c r="L28" s="64"/>
      <c r="M28" s="64"/>
      <c r="N28" s="64"/>
      <c r="O28" s="64"/>
      <c r="P28" s="64"/>
      <c r="Q28" s="64"/>
      <c r="R28" s="64"/>
      <c r="S28" s="64"/>
      <c r="T28" s="64"/>
      <c r="U28" s="64"/>
      <c r="V28" s="64"/>
      <c r="W28" s="64"/>
      <c r="X28" s="64"/>
      <c r="Y28" s="64"/>
      <c r="Z28" s="64"/>
      <c r="AA28" s="64"/>
      <c r="AB28" s="64"/>
      <c r="AC28" s="64"/>
      <c r="AD28" s="64"/>
      <c r="AE28" s="64"/>
      <c r="AF28" s="65"/>
    </row>
    <row r="29" spans="1:16384" s="59" customFormat="1" ht="24" x14ac:dyDescent="0.3">
      <c r="A29" s="63">
        <v>7</v>
      </c>
      <c r="B29" s="64" t="s">
        <v>396</v>
      </c>
      <c r="C29" s="64" t="s">
        <v>397</v>
      </c>
      <c r="D29" s="64" t="s">
        <v>350</v>
      </c>
      <c r="E29" s="64"/>
      <c r="F29" s="64"/>
      <c r="G29" s="64"/>
      <c r="H29" s="64"/>
      <c r="I29" s="64"/>
      <c r="J29" s="64"/>
      <c r="K29" s="64"/>
      <c r="L29" s="64"/>
      <c r="M29" s="64"/>
      <c r="N29" s="64"/>
      <c r="O29" s="64"/>
      <c r="P29" s="64"/>
      <c r="Q29" s="64"/>
      <c r="R29" s="64"/>
      <c r="S29" s="64"/>
      <c r="T29" s="64"/>
      <c r="U29" s="64"/>
      <c r="V29" s="64"/>
      <c r="W29" s="64"/>
      <c r="X29" s="64"/>
      <c r="Y29" s="64"/>
      <c r="Z29" s="64"/>
      <c r="AA29" s="64"/>
      <c r="AB29" s="64"/>
      <c r="AC29" s="64"/>
      <c r="AD29" s="64"/>
      <c r="AE29" s="64"/>
      <c r="AF29" s="65"/>
    </row>
    <row r="30" spans="1:16384" s="59" customFormat="1" ht="28.95" customHeight="1" x14ac:dyDescent="0.3">
      <c r="A30" s="63">
        <v>8</v>
      </c>
      <c r="B30" s="64" t="s">
        <v>398</v>
      </c>
      <c r="C30" s="64" t="s">
        <v>399</v>
      </c>
      <c r="D30" s="64" t="s">
        <v>350</v>
      </c>
      <c r="E30" s="64"/>
      <c r="F30" s="64"/>
      <c r="G30" s="64"/>
      <c r="H30" s="64"/>
      <c r="I30" s="64"/>
      <c r="J30" s="64"/>
      <c r="K30" s="64"/>
      <c r="L30" s="64"/>
      <c r="M30" s="64"/>
      <c r="N30" s="64"/>
      <c r="O30" s="64"/>
      <c r="P30" s="64"/>
      <c r="Q30" s="64"/>
      <c r="R30" s="64"/>
      <c r="S30" s="64"/>
      <c r="T30" s="64"/>
      <c r="U30" s="64"/>
      <c r="V30" s="64"/>
      <c r="W30" s="64"/>
      <c r="X30" s="64"/>
      <c r="Y30" s="64"/>
      <c r="Z30" s="64"/>
      <c r="AA30" s="64"/>
      <c r="AB30" s="64"/>
      <c r="AC30" s="64"/>
      <c r="AD30" s="64"/>
      <c r="AE30" s="64"/>
      <c r="AF30" s="65"/>
    </row>
    <row r="31" spans="1:16384" s="59" customFormat="1" ht="48" x14ac:dyDescent="0.3">
      <c r="A31" s="63">
        <v>9</v>
      </c>
      <c r="B31" s="64" t="s">
        <v>398</v>
      </c>
      <c r="C31" s="64" t="s">
        <v>400</v>
      </c>
      <c r="D31" s="64" t="s">
        <v>350</v>
      </c>
      <c r="E31" s="64"/>
      <c r="F31" s="64"/>
      <c r="G31" s="64"/>
      <c r="H31" s="64"/>
      <c r="I31" s="64"/>
      <c r="J31" s="64"/>
      <c r="K31" s="64"/>
      <c r="L31" s="64"/>
      <c r="M31" s="64"/>
      <c r="N31" s="64"/>
      <c r="O31" s="64"/>
      <c r="P31" s="64"/>
      <c r="Q31" s="64"/>
      <c r="R31" s="64"/>
      <c r="S31" s="64"/>
      <c r="T31" s="64"/>
      <c r="U31" s="64"/>
      <c r="V31" s="64"/>
      <c r="W31" s="64"/>
      <c r="X31" s="64"/>
      <c r="Y31" s="64"/>
      <c r="Z31" s="64"/>
      <c r="AA31" s="64"/>
      <c r="AB31" s="64"/>
      <c r="AC31" s="64"/>
      <c r="AD31" s="64"/>
      <c r="AE31" s="64"/>
      <c r="AF31" s="65"/>
    </row>
    <row r="32" spans="1:16384" s="59" customFormat="1" ht="24" x14ac:dyDescent="0.3">
      <c r="A32" s="63">
        <v>10</v>
      </c>
      <c r="B32" s="64" t="s">
        <v>401</v>
      </c>
      <c r="C32" s="64" t="s">
        <v>402</v>
      </c>
      <c r="D32" s="64" t="s">
        <v>393</v>
      </c>
      <c r="E32" s="64"/>
      <c r="F32" s="64"/>
      <c r="G32" s="64"/>
      <c r="H32" s="64"/>
      <c r="I32" s="64"/>
      <c r="J32" s="64"/>
      <c r="K32" s="64"/>
      <c r="L32" s="64"/>
      <c r="M32" s="64"/>
      <c r="N32" s="64"/>
      <c r="O32" s="64"/>
      <c r="P32" s="64"/>
      <c r="Q32" s="64"/>
      <c r="R32" s="64"/>
      <c r="S32" s="64"/>
      <c r="T32" s="64"/>
      <c r="U32" s="64"/>
      <c r="V32" s="64"/>
      <c r="W32" s="64"/>
      <c r="X32" s="64"/>
      <c r="Y32" s="64"/>
      <c r="Z32" s="64"/>
      <c r="AA32" s="64"/>
      <c r="AB32" s="64"/>
      <c r="AC32" s="64"/>
      <c r="AD32" s="64"/>
      <c r="AE32" s="64"/>
      <c r="AF32" s="65"/>
    </row>
    <row r="33" spans="1:16384" s="59" customFormat="1" ht="24" x14ac:dyDescent="0.3">
      <c r="A33" s="63">
        <v>11</v>
      </c>
      <c r="B33" s="64" t="s">
        <v>403</v>
      </c>
      <c r="C33" s="64" t="s">
        <v>404</v>
      </c>
      <c r="D33" s="64" t="s">
        <v>388</v>
      </c>
      <c r="E33" s="64"/>
      <c r="F33" s="64"/>
      <c r="G33" s="64"/>
      <c r="H33" s="64"/>
      <c r="I33" s="64"/>
      <c r="J33" s="64"/>
      <c r="K33" s="64"/>
      <c r="L33" s="64"/>
      <c r="M33" s="64"/>
      <c r="N33" s="64"/>
      <c r="O33" s="64"/>
      <c r="P33" s="64"/>
      <c r="Q33" s="64"/>
      <c r="R33" s="64"/>
      <c r="S33" s="64"/>
      <c r="T33" s="64"/>
      <c r="U33" s="64"/>
      <c r="V33" s="64"/>
      <c r="W33" s="64"/>
      <c r="X33" s="64"/>
      <c r="Y33" s="64"/>
      <c r="Z33" s="64"/>
      <c r="AA33" s="64"/>
      <c r="AB33" s="64"/>
      <c r="AC33" s="64"/>
      <c r="AD33" s="64"/>
      <c r="AE33" s="64"/>
      <c r="AF33" s="65"/>
    </row>
    <row r="34" spans="1:16384" s="59" customFormat="1" ht="36" x14ac:dyDescent="0.3">
      <c r="A34" s="63">
        <v>12</v>
      </c>
      <c r="B34" s="64" t="s">
        <v>405</v>
      </c>
      <c r="C34" s="64" t="s">
        <v>406</v>
      </c>
      <c r="D34" s="64" t="s">
        <v>350</v>
      </c>
      <c r="E34" s="64"/>
      <c r="F34" s="64"/>
      <c r="G34" s="64"/>
      <c r="H34" s="64"/>
      <c r="I34" s="64"/>
      <c r="J34" s="64"/>
      <c r="K34" s="64"/>
      <c r="L34" s="64"/>
      <c r="M34" s="64"/>
      <c r="N34" s="64"/>
      <c r="O34" s="64"/>
      <c r="P34" s="64"/>
      <c r="Q34" s="64"/>
      <c r="R34" s="64"/>
      <c r="S34" s="64"/>
      <c r="T34" s="64"/>
      <c r="U34" s="64"/>
      <c r="V34" s="64"/>
      <c r="W34" s="64"/>
      <c r="X34" s="64"/>
      <c r="Y34" s="64"/>
      <c r="Z34" s="64"/>
      <c r="AA34" s="64"/>
      <c r="AB34" s="64"/>
      <c r="AC34" s="64"/>
      <c r="AD34" s="64"/>
      <c r="AE34" s="64"/>
      <c r="AF34" s="65"/>
    </row>
    <row r="35" spans="1:16384" s="59" customFormat="1" ht="24" x14ac:dyDescent="0.3">
      <c r="A35" s="63">
        <v>13</v>
      </c>
      <c r="B35" s="64" t="s">
        <v>405</v>
      </c>
      <c r="C35" s="64" t="s">
        <v>407</v>
      </c>
      <c r="D35" s="64" t="s">
        <v>393</v>
      </c>
      <c r="E35" s="64"/>
      <c r="F35" s="64"/>
      <c r="G35" s="64"/>
      <c r="H35" s="64"/>
      <c r="I35" s="64"/>
      <c r="J35" s="64"/>
      <c r="K35" s="64"/>
      <c r="L35" s="64"/>
      <c r="M35" s="64"/>
      <c r="N35" s="64"/>
      <c r="O35" s="64"/>
      <c r="P35" s="64"/>
      <c r="Q35" s="64"/>
      <c r="R35" s="64"/>
      <c r="S35" s="64"/>
      <c r="T35" s="64"/>
      <c r="U35" s="64"/>
      <c r="V35" s="64"/>
      <c r="W35" s="64"/>
      <c r="X35" s="64"/>
      <c r="Y35" s="64"/>
      <c r="Z35" s="64"/>
      <c r="AA35" s="64"/>
      <c r="AB35" s="64"/>
      <c r="AC35" s="64"/>
      <c r="AD35" s="64"/>
      <c r="AE35" s="64"/>
      <c r="AF35" s="65"/>
    </row>
    <row r="36" spans="1:16384" s="59" customFormat="1" ht="24" x14ac:dyDescent="0.3">
      <c r="A36" s="63">
        <v>14</v>
      </c>
      <c r="B36" s="64" t="s">
        <v>405</v>
      </c>
      <c r="C36" s="64" t="s">
        <v>408</v>
      </c>
      <c r="D36" s="64" t="s">
        <v>393</v>
      </c>
      <c r="E36" s="64"/>
      <c r="F36" s="64"/>
      <c r="G36" s="64"/>
      <c r="H36" s="64"/>
      <c r="I36" s="64"/>
      <c r="J36" s="64"/>
      <c r="K36" s="64"/>
      <c r="L36" s="64"/>
      <c r="M36" s="64"/>
      <c r="N36" s="64"/>
      <c r="O36" s="64"/>
      <c r="P36" s="64"/>
      <c r="Q36" s="64"/>
      <c r="R36" s="64"/>
      <c r="S36" s="64"/>
      <c r="T36" s="64"/>
      <c r="U36" s="64"/>
      <c r="V36" s="64"/>
      <c r="W36" s="64"/>
      <c r="X36" s="64"/>
      <c r="Y36" s="64"/>
      <c r="Z36" s="64"/>
      <c r="AA36" s="64"/>
      <c r="AB36" s="64"/>
      <c r="AC36" s="64"/>
      <c r="AD36" s="64"/>
      <c r="AE36" s="64"/>
      <c r="AF36" s="65"/>
    </row>
    <row r="37" spans="1:16384" s="60" customFormat="1" ht="25.2" customHeight="1" x14ac:dyDescent="0.3">
      <c r="A37" s="130" t="s">
        <v>409</v>
      </c>
      <c r="B37" s="131"/>
      <c r="C37" s="131"/>
      <c r="D37" s="131"/>
      <c r="E37" s="131"/>
      <c r="F37" s="131"/>
      <c r="G37" s="131"/>
      <c r="H37" s="131"/>
      <c r="I37" s="131"/>
      <c r="J37" s="131"/>
      <c r="K37" s="131"/>
      <c r="L37" s="131"/>
      <c r="M37" s="131"/>
      <c r="N37" s="131"/>
      <c r="O37" s="131"/>
      <c r="P37" s="131"/>
      <c r="Q37" s="131"/>
      <c r="R37" s="131"/>
      <c r="S37" s="131"/>
      <c r="T37" s="131"/>
      <c r="U37" s="131"/>
      <c r="V37" s="131"/>
      <c r="W37" s="131"/>
      <c r="X37" s="131"/>
      <c r="Y37" s="131"/>
      <c r="Z37" s="131"/>
      <c r="AA37" s="131"/>
      <c r="AB37" s="131"/>
      <c r="AC37" s="131"/>
      <c r="AD37" s="131"/>
      <c r="AE37" s="131"/>
      <c r="AF37" s="132"/>
      <c r="AG37" s="133"/>
      <c r="AH37" s="134"/>
      <c r="AI37" s="134"/>
      <c r="AJ37" s="134"/>
      <c r="AK37" s="134"/>
      <c r="AL37" s="134"/>
      <c r="AM37" s="134"/>
      <c r="AN37" s="134"/>
      <c r="AO37" s="134"/>
      <c r="AP37" s="134"/>
      <c r="AQ37" s="134"/>
      <c r="AR37" s="134"/>
      <c r="AS37" s="134"/>
      <c r="AT37" s="134"/>
      <c r="AU37" s="134"/>
      <c r="AV37" s="134"/>
      <c r="AW37" s="134"/>
      <c r="AX37" s="134"/>
      <c r="AY37" s="134"/>
      <c r="AZ37" s="134"/>
      <c r="BA37" s="134"/>
      <c r="BB37" s="134"/>
      <c r="BC37" s="134"/>
      <c r="BD37" s="134"/>
      <c r="BE37" s="134"/>
      <c r="BF37" s="134"/>
      <c r="BG37" s="134"/>
      <c r="BH37" s="134"/>
      <c r="BI37" s="134"/>
      <c r="BJ37" s="134"/>
      <c r="BK37" s="134"/>
      <c r="BL37" s="134"/>
      <c r="BM37" s="133"/>
      <c r="BN37" s="134"/>
      <c r="BO37" s="134"/>
      <c r="BP37" s="134"/>
      <c r="BQ37" s="134"/>
      <c r="BR37" s="134"/>
      <c r="BS37" s="134"/>
      <c r="BT37" s="134"/>
      <c r="BU37" s="134"/>
      <c r="BV37" s="134"/>
      <c r="BW37" s="134"/>
      <c r="BX37" s="134"/>
      <c r="BY37" s="134"/>
      <c r="BZ37" s="134"/>
      <c r="CA37" s="134"/>
      <c r="CB37" s="134"/>
      <c r="CC37" s="134"/>
      <c r="CD37" s="134"/>
      <c r="CE37" s="134"/>
      <c r="CF37" s="134"/>
      <c r="CG37" s="134"/>
      <c r="CH37" s="134"/>
      <c r="CI37" s="134"/>
      <c r="CJ37" s="134"/>
      <c r="CK37" s="134"/>
      <c r="CL37" s="134"/>
      <c r="CM37" s="134"/>
      <c r="CN37" s="134"/>
      <c r="CO37" s="134"/>
      <c r="CP37" s="134"/>
      <c r="CQ37" s="134"/>
      <c r="CR37" s="134"/>
      <c r="CS37" s="133"/>
      <c r="CT37" s="134"/>
      <c r="CU37" s="134"/>
      <c r="CV37" s="134"/>
      <c r="CW37" s="134"/>
      <c r="CX37" s="134"/>
      <c r="CY37" s="134"/>
      <c r="CZ37" s="134"/>
      <c r="DA37" s="134"/>
      <c r="DB37" s="134"/>
      <c r="DC37" s="134"/>
      <c r="DD37" s="134"/>
      <c r="DE37" s="134"/>
      <c r="DF37" s="134"/>
      <c r="DG37" s="134"/>
      <c r="DH37" s="134"/>
      <c r="DI37" s="134"/>
      <c r="DJ37" s="134"/>
      <c r="DK37" s="134"/>
      <c r="DL37" s="134"/>
      <c r="DM37" s="134"/>
      <c r="DN37" s="134"/>
      <c r="DO37" s="134"/>
      <c r="DP37" s="134"/>
      <c r="DQ37" s="134"/>
      <c r="DR37" s="134"/>
      <c r="DS37" s="134"/>
      <c r="DT37" s="134"/>
      <c r="DU37" s="134"/>
      <c r="DV37" s="134"/>
      <c r="DW37" s="134"/>
      <c r="DX37" s="134"/>
      <c r="DY37" s="133"/>
      <c r="DZ37" s="134"/>
      <c r="EA37" s="134"/>
      <c r="EB37" s="134"/>
      <c r="EC37" s="134"/>
      <c r="ED37" s="134"/>
      <c r="EE37" s="134"/>
      <c r="EF37" s="134"/>
      <c r="EG37" s="134"/>
      <c r="EH37" s="134"/>
      <c r="EI37" s="134"/>
      <c r="EJ37" s="134"/>
      <c r="EK37" s="134"/>
      <c r="EL37" s="134"/>
      <c r="EM37" s="134"/>
      <c r="EN37" s="134"/>
      <c r="EO37" s="134"/>
      <c r="EP37" s="134"/>
      <c r="EQ37" s="134"/>
      <c r="ER37" s="134"/>
      <c r="ES37" s="134"/>
      <c r="ET37" s="134"/>
      <c r="EU37" s="134"/>
      <c r="EV37" s="134"/>
      <c r="EW37" s="134"/>
      <c r="EX37" s="134"/>
      <c r="EY37" s="134"/>
      <c r="EZ37" s="134"/>
      <c r="FA37" s="134"/>
      <c r="FB37" s="134"/>
      <c r="FC37" s="134"/>
      <c r="FD37" s="134"/>
      <c r="FE37" s="133"/>
      <c r="FF37" s="134"/>
      <c r="FG37" s="134"/>
      <c r="FH37" s="134"/>
      <c r="FI37" s="134"/>
      <c r="FJ37" s="134"/>
      <c r="FK37" s="134"/>
      <c r="FL37" s="134"/>
      <c r="FM37" s="134"/>
      <c r="FN37" s="134"/>
      <c r="FO37" s="134"/>
      <c r="FP37" s="134"/>
      <c r="FQ37" s="134"/>
      <c r="FR37" s="134"/>
      <c r="FS37" s="134"/>
      <c r="FT37" s="134"/>
      <c r="FU37" s="134"/>
      <c r="FV37" s="134"/>
      <c r="FW37" s="134"/>
      <c r="FX37" s="134"/>
      <c r="FY37" s="134"/>
      <c r="FZ37" s="134"/>
      <c r="GA37" s="134"/>
      <c r="GB37" s="134"/>
      <c r="GC37" s="134"/>
      <c r="GD37" s="134"/>
      <c r="GE37" s="134"/>
      <c r="GF37" s="134"/>
      <c r="GG37" s="134"/>
      <c r="GH37" s="134"/>
      <c r="GI37" s="134"/>
      <c r="GJ37" s="134"/>
      <c r="GK37" s="133"/>
      <c r="GL37" s="134"/>
      <c r="GM37" s="134"/>
      <c r="GN37" s="134"/>
      <c r="GO37" s="134"/>
      <c r="GP37" s="134"/>
      <c r="GQ37" s="134"/>
      <c r="GR37" s="134"/>
      <c r="GS37" s="134"/>
      <c r="GT37" s="134"/>
      <c r="GU37" s="134"/>
      <c r="GV37" s="134"/>
      <c r="GW37" s="134"/>
      <c r="GX37" s="134"/>
      <c r="GY37" s="134"/>
      <c r="GZ37" s="134"/>
      <c r="HA37" s="134"/>
      <c r="HB37" s="134"/>
      <c r="HC37" s="134"/>
      <c r="HD37" s="134"/>
      <c r="HE37" s="134"/>
      <c r="HF37" s="134"/>
      <c r="HG37" s="134"/>
      <c r="HH37" s="134"/>
      <c r="HI37" s="134"/>
      <c r="HJ37" s="134"/>
      <c r="HK37" s="134"/>
      <c r="HL37" s="134"/>
      <c r="HM37" s="134"/>
      <c r="HN37" s="134"/>
      <c r="HO37" s="134"/>
      <c r="HP37" s="134"/>
      <c r="HQ37" s="133"/>
      <c r="HR37" s="134"/>
      <c r="HS37" s="134"/>
      <c r="HT37" s="134"/>
      <c r="HU37" s="134"/>
      <c r="HV37" s="134"/>
      <c r="HW37" s="134"/>
      <c r="HX37" s="134"/>
      <c r="HY37" s="134"/>
      <c r="HZ37" s="134"/>
      <c r="IA37" s="134"/>
      <c r="IB37" s="134"/>
      <c r="IC37" s="134"/>
      <c r="ID37" s="134"/>
      <c r="IE37" s="134"/>
      <c r="IF37" s="134"/>
      <c r="IG37" s="134"/>
      <c r="IH37" s="134"/>
      <c r="II37" s="134"/>
      <c r="IJ37" s="134"/>
      <c r="IK37" s="134"/>
      <c r="IL37" s="134"/>
      <c r="IM37" s="134"/>
      <c r="IN37" s="134"/>
      <c r="IO37" s="134"/>
      <c r="IP37" s="134"/>
      <c r="IQ37" s="134"/>
      <c r="IR37" s="134"/>
      <c r="IS37" s="134"/>
      <c r="IT37" s="134"/>
      <c r="IU37" s="134"/>
      <c r="IV37" s="134"/>
      <c r="IW37" s="133"/>
      <c r="IX37" s="134"/>
      <c r="IY37" s="134"/>
      <c r="IZ37" s="134"/>
      <c r="JA37" s="134"/>
      <c r="JB37" s="134"/>
      <c r="JC37" s="134"/>
      <c r="JD37" s="134"/>
      <c r="JE37" s="134"/>
      <c r="JF37" s="134"/>
      <c r="JG37" s="134"/>
      <c r="JH37" s="134"/>
      <c r="JI37" s="134"/>
      <c r="JJ37" s="134"/>
      <c r="JK37" s="134"/>
      <c r="JL37" s="134"/>
      <c r="JM37" s="134"/>
      <c r="JN37" s="134"/>
      <c r="JO37" s="134"/>
      <c r="JP37" s="134"/>
      <c r="JQ37" s="134"/>
      <c r="JR37" s="134"/>
      <c r="JS37" s="134"/>
      <c r="JT37" s="134"/>
      <c r="JU37" s="134"/>
      <c r="JV37" s="134"/>
      <c r="JW37" s="134"/>
      <c r="JX37" s="134"/>
      <c r="JY37" s="134"/>
      <c r="JZ37" s="134"/>
      <c r="KA37" s="134"/>
      <c r="KB37" s="134"/>
      <c r="KC37" s="133"/>
      <c r="KD37" s="134"/>
      <c r="KE37" s="134"/>
      <c r="KF37" s="134"/>
      <c r="KG37" s="134"/>
      <c r="KH37" s="134"/>
      <c r="KI37" s="134"/>
      <c r="KJ37" s="134"/>
      <c r="KK37" s="134"/>
      <c r="KL37" s="134"/>
      <c r="KM37" s="134"/>
      <c r="KN37" s="134"/>
      <c r="KO37" s="134"/>
      <c r="KP37" s="134"/>
      <c r="KQ37" s="134"/>
      <c r="KR37" s="134"/>
      <c r="KS37" s="134"/>
      <c r="KT37" s="134"/>
      <c r="KU37" s="134"/>
      <c r="KV37" s="134"/>
      <c r="KW37" s="134"/>
      <c r="KX37" s="134"/>
      <c r="KY37" s="134"/>
      <c r="KZ37" s="134"/>
      <c r="LA37" s="134"/>
      <c r="LB37" s="134"/>
      <c r="LC37" s="134"/>
      <c r="LD37" s="134"/>
      <c r="LE37" s="134"/>
      <c r="LF37" s="134"/>
      <c r="LG37" s="134"/>
      <c r="LH37" s="134"/>
      <c r="LI37" s="133"/>
      <c r="LJ37" s="134"/>
      <c r="LK37" s="134"/>
      <c r="LL37" s="134"/>
      <c r="LM37" s="134"/>
      <c r="LN37" s="134"/>
      <c r="LO37" s="134"/>
      <c r="LP37" s="134"/>
      <c r="LQ37" s="134"/>
      <c r="LR37" s="134"/>
      <c r="LS37" s="134"/>
      <c r="LT37" s="134"/>
      <c r="LU37" s="134"/>
      <c r="LV37" s="134"/>
      <c r="LW37" s="134"/>
      <c r="LX37" s="134"/>
      <c r="LY37" s="134"/>
      <c r="LZ37" s="134"/>
      <c r="MA37" s="134"/>
      <c r="MB37" s="134"/>
      <c r="MC37" s="134"/>
      <c r="MD37" s="134"/>
      <c r="ME37" s="134"/>
      <c r="MF37" s="134"/>
      <c r="MG37" s="134"/>
      <c r="MH37" s="134"/>
      <c r="MI37" s="134"/>
      <c r="MJ37" s="134"/>
      <c r="MK37" s="134"/>
      <c r="ML37" s="134"/>
      <c r="MM37" s="134"/>
      <c r="MN37" s="134"/>
      <c r="MO37" s="133"/>
      <c r="MP37" s="134"/>
      <c r="MQ37" s="134"/>
      <c r="MR37" s="134"/>
      <c r="MS37" s="134"/>
      <c r="MT37" s="134"/>
      <c r="MU37" s="134"/>
      <c r="MV37" s="134"/>
      <c r="MW37" s="134"/>
      <c r="MX37" s="134"/>
      <c r="MY37" s="134"/>
      <c r="MZ37" s="134"/>
      <c r="NA37" s="134"/>
      <c r="NB37" s="134"/>
      <c r="NC37" s="134"/>
      <c r="ND37" s="134"/>
      <c r="NE37" s="134"/>
      <c r="NF37" s="134"/>
      <c r="NG37" s="134"/>
      <c r="NH37" s="134"/>
      <c r="NI37" s="134"/>
      <c r="NJ37" s="134"/>
      <c r="NK37" s="134"/>
      <c r="NL37" s="134"/>
      <c r="NM37" s="134"/>
      <c r="NN37" s="134"/>
      <c r="NO37" s="134"/>
      <c r="NP37" s="134"/>
      <c r="NQ37" s="134"/>
      <c r="NR37" s="134"/>
      <c r="NS37" s="134"/>
      <c r="NT37" s="134"/>
      <c r="NU37" s="133"/>
      <c r="NV37" s="134"/>
      <c r="NW37" s="134"/>
      <c r="NX37" s="134"/>
      <c r="NY37" s="134"/>
      <c r="NZ37" s="134"/>
      <c r="OA37" s="134"/>
      <c r="OB37" s="134"/>
      <c r="OC37" s="134"/>
      <c r="OD37" s="134"/>
      <c r="OE37" s="134"/>
      <c r="OF37" s="134"/>
      <c r="OG37" s="134"/>
      <c r="OH37" s="134"/>
      <c r="OI37" s="134"/>
      <c r="OJ37" s="134"/>
      <c r="OK37" s="134"/>
      <c r="OL37" s="134"/>
      <c r="OM37" s="134"/>
      <c r="ON37" s="134"/>
      <c r="OO37" s="134"/>
      <c r="OP37" s="134"/>
      <c r="OQ37" s="134"/>
      <c r="OR37" s="134"/>
      <c r="OS37" s="134"/>
      <c r="OT37" s="134"/>
      <c r="OU37" s="134"/>
      <c r="OV37" s="134"/>
      <c r="OW37" s="134"/>
      <c r="OX37" s="134"/>
      <c r="OY37" s="134"/>
      <c r="OZ37" s="134"/>
      <c r="PA37" s="133"/>
      <c r="PB37" s="134"/>
      <c r="PC37" s="134"/>
      <c r="PD37" s="134"/>
      <c r="PE37" s="134"/>
      <c r="PF37" s="134"/>
      <c r="PG37" s="134"/>
      <c r="PH37" s="134"/>
      <c r="PI37" s="134"/>
      <c r="PJ37" s="134"/>
      <c r="PK37" s="134"/>
      <c r="PL37" s="134"/>
      <c r="PM37" s="134"/>
      <c r="PN37" s="134"/>
      <c r="PO37" s="134"/>
      <c r="PP37" s="134"/>
      <c r="PQ37" s="134"/>
      <c r="PR37" s="134"/>
      <c r="PS37" s="134"/>
      <c r="PT37" s="134"/>
      <c r="PU37" s="134"/>
      <c r="PV37" s="134"/>
      <c r="PW37" s="134"/>
      <c r="PX37" s="134"/>
      <c r="PY37" s="134"/>
      <c r="PZ37" s="134"/>
      <c r="QA37" s="134"/>
      <c r="QB37" s="134"/>
      <c r="QC37" s="134"/>
      <c r="QD37" s="134"/>
      <c r="QE37" s="134"/>
      <c r="QF37" s="134"/>
      <c r="QG37" s="133"/>
      <c r="QH37" s="134"/>
      <c r="QI37" s="134"/>
      <c r="QJ37" s="134"/>
      <c r="QK37" s="134"/>
      <c r="QL37" s="134"/>
      <c r="QM37" s="134"/>
      <c r="QN37" s="134"/>
      <c r="QO37" s="134"/>
      <c r="QP37" s="134"/>
      <c r="QQ37" s="134"/>
      <c r="QR37" s="134"/>
      <c r="QS37" s="134"/>
      <c r="QT37" s="134"/>
      <c r="QU37" s="134"/>
      <c r="QV37" s="134"/>
      <c r="QW37" s="134"/>
      <c r="QX37" s="134"/>
      <c r="QY37" s="134"/>
      <c r="QZ37" s="134"/>
      <c r="RA37" s="134"/>
      <c r="RB37" s="134"/>
      <c r="RC37" s="134"/>
      <c r="RD37" s="134"/>
      <c r="RE37" s="134"/>
      <c r="RF37" s="134"/>
      <c r="RG37" s="134"/>
      <c r="RH37" s="134"/>
      <c r="RI37" s="134"/>
      <c r="RJ37" s="134"/>
      <c r="RK37" s="134"/>
      <c r="RL37" s="134"/>
      <c r="RM37" s="133"/>
      <c r="RN37" s="134"/>
      <c r="RO37" s="134"/>
      <c r="RP37" s="134"/>
      <c r="RQ37" s="134"/>
      <c r="RR37" s="134"/>
      <c r="RS37" s="134"/>
      <c r="RT37" s="134"/>
      <c r="RU37" s="134"/>
      <c r="RV37" s="134"/>
      <c r="RW37" s="134"/>
      <c r="RX37" s="134"/>
      <c r="RY37" s="134"/>
      <c r="RZ37" s="134"/>
      <c r="SA37" s="134"/>
      <c r="SB37" s="134"/>
      <c r="SC37" s="134"/>
      <c r="SD37" s="134"/>
      <c r="SE37" s="134"/>
      <c r="SF37" s="134"/>
      <c r="SG37" s="134"/>
      <c r="SH37" s="134"/>
      <c r="SI37" s="134"/>
      <c r="SJ37" s="134"/>
      <c r="SK37" s="134"/>
      <c r="SL37" s="134"/>
      <c r="SM37" s="134"/>
      <c r="SN37" s="134"/>
      <c r="SO37" s="134"/>
      <c r="SP37" s="134"/>
      <c r="SQ37" s="134"/>
      <c r="SR37" s="134"/>
      <c r="SS37" s="133"/>
      <c r="ST37" s="134"/>
      <c r="SU37" s="134"/>
      <c r="SV37" s="134"/>
      <c r="SW37" s="134"/>
      <c r="SX37" s="134"/>
      <c r="SY37" s="134"/>
      <c r="SZ37" s="134"/>
      <c r="TA37" s="134"/>
      <c r="TB37" s="134"/>
      <c r="TC37" s="134"/>
      <c r="TD37" s="134"/>
      <c r="TE37" s="134"/>
      <c r="TF37" s="134"/>
      <c r="TG37" s="134"/>
      <c r="TH37" s="134"/>
      <c r="TI37" s="134"/>
      <c r="TJ37" s="134"/>
      <c r="TK37" s="134"/>
      <c r="TL37" s="134"/>
      <c r="TM37" s="134"/>
      <c r="TN37" s="134"/>
      <c r="TO37" s="134"/>
      <c r="TP37" s="134"/>
      <c r="TQ37" s="134"/>
      <c r="TR37" s="134"/>
      <c r="TS37" s="134"/>
      <c r="TT37" s="134"/>
      <c r="TU37" s="134"/>
      <c r="TV37" s="134"/>
      <c r="TW37" s="134"/>
      <c r="TX37" s="134"/>
      <c r="TY37" s="133"/>
      <c r="TZ37" s="134"/>
      <c r="UA37" s="134"/>
      <c r="UB37" s="134"/>
      <c r="UC37" s="134"/>
      <c r="UD37" s="134"/>
      <c r="UE37" s="134"/>
      <c r="UF37" s="134"/>
      <c r="UG37" s="134"/>
      <c r="UH37" s="134"/>
      <c r="UI37" s="134"/>
      <c r="UJ37" s="134"/>
      <c r="UK37" s="134"/>
      <c r="UL37" s="134"/>
      <c r="UM37" s="134"/>
      <c r="UN37" s="134"/>
      <c r="UO37" s="134"/>
      <c r="UP37" s="134"/>
      <c r="UQ37" s="134"/>
      <c r="UR37" s="134"/>
      <c r="US37" s="134"/>
      <c r="UT37" s="134"/>
      <c r="UU37" s="134"/>
      <c r="UV37" s="134"/>
      <c r="UW37" s="134"/>
      <c r="UX37" s="134"/>
      <c r="UY37" s="134"/>
      <c r="UZ37" s="134"/>
      <c r="VA37" s="134"/>
      <c r="VB37" s="134"/>
      <c r="VC37" s="134"/>
      <c r="VD37" s="134"/>
      <c r="VE37" s="133"/>
      <c r="VF37" s="134"/>
      <c r="VG37" s="134"/>
      <c r="VH37" s="134"/>
      <c r="VI37" s="134"/>
      <c r="VJ37" s="134"/>
      <c r="VK37" s="134"/>
      <c r="VL37" s="134"/>
      <c r="VM37" s="134"/>
      <c r="VN37" s="134"/>
      <c r="VO37" s="134"/>
      <c r="VP37" s="134"/>
      <c r="VQ37" s="134"/>
      <c r="VR37" s="134"/>
      <c r="VS37" s="134"/>
      <c r="VT37" s="134"/>
      <c r="VU37" s="134"/>
      <c r="VV37" s="134"/>
      <c r="VW37" s="134"/>
      <c r="VX37" s="134"/>
      <c r="VY37" s="134"/>
      <c r="VZ37" s="134"/>
      <c r="WA37" s="134"/>
      <c r="WB37" s="134"/>
      <c r="WC37" s="134"/>
      <c r="WD37" s="134"/>
      <c r="WE37" s="134"/>
      <c r="WF37" s="134"/>
      <c r="WG37" s="134"/>
      <c r="WH37" s="134"/>
      <c r="WI37" s="134"/>
      <c r="WJ37" s="134"/>
      <c r="WK37" s="133"/>
      <c r="WL37" s="134"/>
      <c r="WM37" s="134"/>
      <c r="WN37" s="134"/>
      <c r="WO37" s="134"/>
      <c r="WP37" s="134"/>
      <c r="WQ37" s="134"/>
      <c r="WR37" s="134"/>
      <c r="WS37" s="134"/>
      <c r="WT37" s="134"/>
      <c r="WU37" s="134"/>
      <c r="WV37" s="134"/>
      <c r="WW37" s="134"/>
      <c r="WX37" s="134"/>
      <c r="WY37" s="134"/>
      <c r="WZ37" s="134"/>
      <c r="XA37" s="134"/>
      <c r="XB37" s="134"/>
      <c r="XC37" s="134"/>
      <c r="XD37" s="134"/>
      <c r="XE37" s="134"/>
      <c r="XF37" s="134"/>
      <c r="XG37" s="134"/>
      <c r="XH37" s="134"/>
      <c r="XI37" s="134"/>
      <c r="XJ37" s="134"/>
      <c r="XK37" s="134"/>
      <c r="XL37" s="134"/>
      <c r="XM37" s="134"/>
      <c r="XN37" s="134"/>
      <c r="XO37" s="134"/>
      <c r="XP37" s="134"/>
      <c r="XQ37" s="133"/>
      <c r="XR37" s="134"/>
      <c r="XS37" s="134"/>
      <c r="XT37" s="134"/>
      <c r="XU37" s="134"/>
      <c r="XV37" s="134"/>
      <c r="XW37" s="134"/>
      <c r="XX37" s="134"/>
      <c r="XY37" s="134"/>
      <c r="XZ37" s="134"/>
      <c r="YA37" s="134"/>
      <c r="YB37" s="134"/>
      <c r="YC37" s="134"/>
      <c r="YD37" s="134"/>
      <c r="YE37" s="134"/>
      <c r="YF37" s="134"/>
      <c r="YG37" s="134"/>
      <c r="YH37" s="134"/>
      <c r="YI37" s="134"/>
      <c r="YJ37" s="134"/>
      <c r="YK37" s="134"/>
      <c r="YL37" s="134"/>
      <c r="YM37" s="134"/>
      <c r="YN37" s="134"/>
      <c r="YO37" s="134"/>
      <c r="YP37" s="134"/>
      <c r="YQ37" s="134"/>
      <c r="YR37" s="134"/>
      <c r="YS37" s="134"/>
      <c r="YT37" s="134"/>
      <c r="YU37" s="134"/>
      <c r="YV37" s="134"/>
      <c r="YW37" s="133"/>
      <c r="YX37" s="134"/>
      <c r="YY37" s="134"/>
      <c r="YZ37" s="134"/>
      <c r="ZA37" s="134"/>
      <c r="ZB37" s="134"/>
      <c r="ZC37" s="134"/>
      <c r="ZD37" s="134"/>
      <c r="ZE37" s="134"/>
      <c r="ZF37" s="134"/>
      <c r="ZG37" s="134"/>
      <c r="ZH37" s="134"/>
      <c r="ZI37" s="134"/>
      <c r="ZJ37" s="134"/>
      <c r="ZK37" s="134"/>
      <c r="ZL37" s="134"/>
      <c r="ZM37" s="134"/>
      <c r="ZN37" s="134"/>
      <c r="ZO37" s="134"/>
      <c r="ZP37" s="134"/>
      <c r="ZQ37" s="134"/>
      <c r="ZR37" s="134"/>
      <c r="ZS37" s="134"/>
      <c r="ZT37" s="134"/>
      <c r="ZU37" s="134"/>
      <c r="ZV37" s="134"/>
      <c r="ZW37" s="134"/>
      <c r="ZX37" s="134"/>
      <c r="ZY37" s="134"/>
      <c r="ZZ37" s="134"/>
      <c r="AAA37" s="134"/>
      <c r="AAB37" s="134"/>
      <c r="AAC37" s="133"/>
      <c r="AAD37" s="134"/>
      <c r="AAE37" s="134"/>
      <c r="AAF37" s="134"/>
      <c r="AAG37" s="134"/>
      <c r="AAH37" s="134"/>
      <c r="AAI37" s="134"/>
      <c r="AAJ37" s="134"/>
      <c r="AAK37" s="134"/>
      <c r="AAL37" s="134"/>
      <c r="AAM37" s="134"/>
      <c r="AAN37" s="134"/>
      <c r="AAO37" s="134"/>
      <c r="AAP37" s="134"/>
      <c r="AAQ37" s="134"/>
      <c r="AAR37" s="134"/>
      <c r="AAS37" s="134"/>
      <c r="AAT37" s="134"/>
      <c r="AAU37" s="134"/>
      <c r="AAV37" s="134"/>
      <c r="AAW37" s="134"/>
      <c r="AAX37" s="134"/>
      <c r="AAY37" s="134"/>
      <c r="AAZ37" s="134"/>
      <c r="ABA37" s="134"/>
      <c r="ABB37" s="134"/>
      <c r="ABC37" s="134"/>
      <c r="ABD37" s="134"/>
      <c r="ABE37" s="134"/>
      <c r="ABF37" s="134"/>
      <c r="ABG37" s="134"/>
      <c r="ABH37" s="134"/>
      <c r="ABI37" s="133"/>
      <c r="ABJ37" s="134"/>
      <c r="ABK37" s="134"/>
      <c r="ABL37" s="134"/>
      <c r="ABM37" s="134"/>
      <c r="ABN37" s="134"/>
      <c r="ABO37" s="134"/>
      <c r="ABP37" s="134"/>
      <c r="ABQ37" s="134"/>
      <c r="ABR37" s="134"/>
      <c r="ABS37" s="134"/>
      <c r="ABT37" s="134"/>
      <c r="ABU37" s="134"/>
      <c r="ABV37" s="134"/>
      <c r="ABW37" s="134"/>
      <c r="ABX37" s="134"/>
      <c r="ABY37" s="134"/>
      <c r="ABZ37" s="134"/>
      <c r="ACA37" s="134"/>
      <c r="ACB37" s="134"/>
      <c r="ACC37" s="134"/>
      <c r="ACD37" s="134"/>
      <c r="ACE37" s="134"/>
      <c r="ACF37" s="134"/>
      <c r="ACG37" s="134"/>
      <c r="ACH37" s="134"/>
      <c r="ACI37" s="134"/>
      <c r="ACJ37" s="134"/>
      <c r="ACK37" s="134"/>
      <c r="ACL37" s="134"/>
      <c r="ACM37" s="134"/>
      <c r="ACN37" s="134"/>
      <c r="ACO37" s="133"/>
      <c r="ACP37" s="134"/>
      <c r="ACQ37" s="134"/>
      <c r="ACR37" s="134"/>
      <c r="ACS37" s="134"/>
      <c r="ACT37" s="134"/>
      <c r="ACU37" s="134"/>
      <c r="ACV37" s="134"/>
      <c r="ACW37" s="134"/>
      <c r="ACX37" s="134"/>
      <c r="ACY37" s="134"/>
      <c r="ACZ37" s="134"/>
      <c r="ADA37" s="134"/>
      <c r="ADB37" s="134"/>
      <c r="ADC37" s="134"/>
      <c r="ADD37" s="134"/>
      <c r="ADE37" s="134"/>
      <c r="ADF37" s="134"/>
      <c r="ADG37" s="134"/>
      <c r="ADH37" s="134"/>
      <c r="ADI37" s="134"/>
      <c r="ADJ37" s="134"/>
      <c r="ADK37" s="134"/>
      <c r="ADL37" s="134"/>
      <c r="ADM37" s="134"/>
      <c r="ADN37" s="134"/>
      <c r="ADO37" s="134"/>
      <c r="ADP37" s="134"/>
      <c r="ADQ37" s="134"/>
      <c r="ADR37" s="134"/>
      <c r="ADS37" s="134"/>
      <c r="ADT37" s="134"/>
      <c r="ADU37" s="133"/>
      <c r="ADV37" s="134"/>
      <c r="ADW37" s="134"/>
      <c r="ADX37" s="134"/>
      <c r="ADY37" s="134"/>
      <c r="ADZ37" s="134"/>
      <c r="AEA37" s="134"/>
      <c r="AEB37" s="134"/>
      <c r="AEC37" s="134"/>
      <c r="AED37" s="134"/>
      <c r="AEE37" s="134"/>
      <c r="AEF37" s="134"/>
      <c r="AEG37" s="134"/>
      <c r="AEH37" s="134"/>
      <c r="AEI37" s="134"/>
      <c r="AEJ37" s="134"/>
      <c r="AEK37" s="134"/>
      <c r="AEL37" s="134"/>
      <c r="AEM37" s="134"/>
      <c r="AEN37" s="134"/>
      <c r="AEO37" s="134"/>
      <c r="AEP37" s="134"/>
      <c r="AEQ37" s="134"/>
      <c r="AER37" s="134"/>
      <c r="AES37" s="134"/>
      <c r="AET37" s="134"/>
      <c r="AEU37" s="134"/>
      <c r="AEV37" s="134"/>
      <c r="AEW37" s="134"/>
      <c r="AEX37" s="134"/>
      <c r="AEY37" s="134"/>
      <c r="AEZ37" s="134"/>
      <c r="AFA37" s="133"/>
      <c r="AFB37" s="134"/>
      <c r="AFC37" s="134"/>
      <c r="AFD37" s="134"/>
      <c r="AFE37" s="134"/>
      <c r="AFF37" s="134"/>
      <c r="AFG37" s="134"/>
      <c r="AFH37" s="134"/>
      <c r="AFI37" s="134"/>
      <c r="AFJ37" s="134"/>
      <c r="AFK37" s="134"/>
      <c r="AFL37" s="134"/>
      <c r="AFM37" s="134"/>
      <c r="AFN37" s="134"/>
      <c r="AFO37" s="134"/>
      <c r="AFP37" s="134"/>
      <c r="AFQ37" s="134"/>
      <c r="AFR37" s="134"/>
      <c r="AFS37" s="134"/>
      <c r="AFT37" s="134"/>
      <c r="AFU37" s="134"/>
      <c r="AFV37" s="134"/>
      <c r="AFW37" s="134"/>
      <c r="AFX37" s="134"/>
      <c r="AFY37" s="134"/>
      <c r="AFZ37" s="134"/>
      <c r="AGA37" s="134"/>
      <c r="AGB37" s="134"/>
      <c r="AGC37" s="134"/>
      <c r="AGD37" s="134"/>
      <c r="AGE37" s="134"/>
      <c r="AGF37" s="134"/>
      <c r="AGG37" s="133"/>
      <c r="AGH37" s="134"/>
      <c r="AGI37" s="134"/>
      <c r="AGJ37" s="134"/>
      <c r="AGK37" s="134"/>
      <c r="AGL37" s="134"/>
      <c r="AGM37" s="134"/>
      <c r="AGN37" s="134"/>
      <c r="AGO37" s="134"/>
      <c r="AGP37" s="134"/>
      <c r="AGQ37" s="134"/>
      <c r="AGR37" s="134"/>
      <c r="AGS37" s="134"/>
      <c r="AGT37" s="134"/>
      <c r="AGU37" s="134"/>
      <c r="AGV37" s="134"/>
      <c r="AGW37" s="134"/>
      <c r="AGX37" s="134"/>
      <c r="AGY37" s="134"/>
      <c r="AGZ37" s="134"/>
      <c r="AHA37" s="134"/>
      <c r="AHB37" s="134"/>
      <c r="AHC37" s="134"/>
      <c r="AHD37" s="134"/>
      <c r="AHE37" s="134"/>
      <c r="AHF37" s="134"/>
      <c r="AHG37" s="134"/>
      <c r="AHH37" s="134"/>
      <c r="AHI37" s="134"/>
      <c r="AHJ37" s="134"/>
      <c r="AHK37" s="134"/>
      <c r="AHL37" s="134"/>
      <c r="AHM37" s="133"/>
      <c r="AHN37" s="134"/>
      <c r="AHO37" s="134"/>
      <c r="AHP37" s="134"/>
      <c r="AHQ37" s="134"/>
      <c r="AHR37" s="134"/>
      <c r="AHS37" s="134"/>
      <c r="AHT37" s="134"/>
      <c r="AHU37" s="134"/>
      <c r="AHV37" s="134"/>
      <c r="AHW37" s="134"/>
      <c r="AHX37" s="134"/>
      <c r="AHY37" s="134"/>
      <c r="AHZ37" s="134"/>
      <c r="AIA37" s="134"/>
      <c r="AIB37" s="134"/>
      <c r="AIC37" s="134"/>
      <c r="AID37" s="134"/>
      <c r="AIE37" s="134"/>
      <c r="AIF37" s="134"/>
      <c r="AIG37" s="134"/>
      <c r="AIH37" s="134"/>
      <c r="AII37" s="134"/>
      <c r="AIJ37" s="134"/>
      <c r="AIK37" s="134"/>
      <c r="AIL37" s="134"/>
      <c r="AIM37" s="134"/>
      <c r="AIN37" s="134"/>
      <c r="AIO37" s="134"/>
      <c r="AIP37" s="134"/>
      <c r="AIQ37" s="134"/>
      <c r="AIR37" s="134"/>
      <c r="AIS37" s="133"/>
      <c r="AIT37" s="134"/>
      <c r="AIU37" s="134"/>
      <c r="AIV37" s="134"/>
      <c r="AIW37" s="134"/>
      <c r="AIX37" s="134"/>
      <c r="AIY37" s="134"/>
      <c r="AIZ37" s="134"/>
      <c r="AJA37" s="134"/>
      <c r="AJB37" s="134"/>
      <c r="AJC37" s="134"/>
      <c r="AJD37" s="134"/>
      <c r="AJE37" s="134"/>
      <c r="AJF37" s="134"/>
      <c r="AJG37" s="134"/>
      <c r="AJH37" s="134"/>
      <c r="AJI37" s="134"/>
      <c r="AJJ37" s="134"/>
      <c r="AJK37" s="134"/>
      <c r="AJL37" s="134"/>
      <c r="AJM37" s="134"/>
      <c r="AJN37" s="134"/>
      <c r="AJO37" s="134"/>
      <c r="AJP37" s="134"/>
      <c r="AJQ37" s="134"/>
      <c r="AJR37" s="134"/>
      <c r="AJS37" s="134"/>
      <c r="AJT37" s="134"/>
      <c r="AJU37" s="134"/>
      <c r="AJV37" s="134"/>
      <c r="AJW37" s="134"/>
      <c r="AJX37" s="134"/>
      <c r="AJY37" s="133"/>
      <c r="AJZ37" s="134"/>
      <c r="AKA37" s="134"/>
      <c r="AKB37" s="134"/>
      <c r="AKC37" s="134"/>
      <c r="AKD37" s="134"/>
      <c r="AKE37" s="134"/>
      <c r="AKF37" s="134"/>
      <c r="AKG37" s="134"/>
      <c r="AKH37" s="134"/>
      <c r="AKI37" s="134"/>
      <c r="AKJ37" s="134"/>
      <c r="AKK37" s="134"/>
      <c r="AKL37" s="134"/>
      <c r="AKM37" s="134"/>
      <c r="AKN37" s="134"/>
      <c r="AKO37" s="134"/>
      <c r="AKP37" s="134"/>
      <c r="AKQ37" s="134"/>
      <c r="AKR37" s="134"/>
      <c r="AKS37" s="134"/>
      <c r="AKT37" s="134"/>
      <c r="AKU37" s="134"/>
      <c r="AKV37" s="134"/>
      <c r="AKW37" s="134"/>
      <c r="AKX37" s="134"/>
      <c r="AKY37" s="134"/>
      <c r="AKZ37" s="134"/>
      <c r="ALA37" s="134"/>
      <c r="ALB37" s="134"/>
      <c r="ALC37" s="134"/>
      <c r="ALD37" s="134"/>
      <c r="ALE37" s="133"/>
      <c r="ALF37" s="134"/>
      <c r="ALG37" s="134"/>
      <c r="ALH37" s="134"/>
      <c r="ALI37" s="134"/>
      <c r="ALJ37" s="134"/>
      <c r="ALK37" s="134"/>
      <c r="ALL37" s="134"/>
      <c r="ALM37" s="134"/>
      <c r="ALN37" s="134"/>
      <c r="ALO37" s="134"/>
      <c r="ALP37" s="134"/>
      <c r="ALQ37" s="134"/>
      <c r="ALR37" s="134"/>
      <c r="ALS37" s="134"/>
      <c r="ALT37" s="134"/>
      <c r="ALU37" s="134"/>
      <c r="ALV37" s="134"/>
      <c r="ALW37" s="134"/>
      <c r="ALX37" s="134"/>
      <c r="ALY37" s="134"/>
      <c r="ALZ37" s="134"/>
      <c r="AMA37" s="134"/>
      <c r="AMB37" s="134"/>
      <c r="AMC37" s="134"/>
      <c r="AMD37" s="134"/>
      <c r="AME37" s="134"/>
      <c r="AMF37" s="134"/>
      <c r="AMG37" s="134"/>
      <c r="AMH37" s="134"/>
      <c r="AMI37" s="134"/>
      <c r="AMJ37" s="134"/>
      <c r="AMK37" s="133"/>
      <c r="AML37" s="134"/>
      <c r="AMM37" s="134"/>
      <c r="AMN37" s="134"/>
      <c r="AMO37" s="134"/>
      <c r="AMP37" s="134"/>
      <c r="AMQ37" s="134"/>
      <c r="AMR37" s="134"/>
      <c r="AMS37" s="134"/>
      <c r="AMT37" s="134"/>
      <c r="AMU37" s="134"/>
      <c r="AMV37" s="134"/>
      <c r="AMW37" s="134"/>
      <c r="AMX37" s="134"/>
      <c r="AMY37" s="134"/>
      <c r="AMZ37" s="134"/>
      <c r="ANA37" s="134"/>
      <c r="ANB37" s="134"/>
      <c r="ANC37" s="134"/>
      <c r="AND37" s="134"/>
      <c r="ANE37" s="134"/>
      <c r="ANF37" s="134"/>
      <c r="ANG37" s="134"/>
      <c r="ANH37" s="134"/>
      <c r="ANI37" s="134"/>
      <c r="ANJ37" s="134"/>
      <c r="ANK37" s="134"/>
      <c r="ANL37" s="134"/>
      <c r="ANM37" s="134"/>
      <c r="ANN37" s="134"/>
      <c r="ANO37" s="134"/>
      <c r="ANP37" s="134"/>
      <c r="ANQ37" s="133"/>
      <c r="ANR37" s="134"/>
      <c r="ANS37" s="134"/>
      <c r="ANT37" s="134"/>
      <c r="ANU37" s="134"/>
      <c r="ANV37" s="134"/>
      <c r="ANW37" s="134"/>
      <c r="ANX37" s="134"/>
      <c r="ANY37" s="134"/>
      <c r="ANZ37" s="134"/>
      <c r="AOA37" s="134"/>
      <c r="AOB37" s="134"/>
      <c r="AOC37" s="134"/>
      <c r="AOD37" s="134"/>
      <c r="AOE37" s="134"/>
      <c r="AOF37" s="134"/>
      <c r="AOG37" s="134"/>
      <c r="AOH37" s="134"/>
      <c r="AOI37" s="134"/>
      <c r="AOJ37" s="134"/>
      <c r="AOK37" s="134"/>
      <c r="AOL37" s="134"/>
      <c r="AOM37" s="134"/>
      <c r="AON37" s="134"/>
      <c r="AOO37" s="134"/>
      <c r="AOP37" s="134"/>
      <c r="AOQ37" s="134"/>
      <c r="AOR37" s="134"/>
      <c r="AOS37" s="134"/>
      <c r="AOT37" s="134"/>
      <c r="AOU37" s="134"/>
      <c r="AOV37" s="134"/>
      <c r="AOW37" s="133"/>
      <c r="AOX37" s="134"/>
      <c r="AOY37" s="134"/>
      <c r="AOZ37" s="134"/>
      <c r="APA37" s="134"/>
      <c r="APB37" s="134"/>
      <c r="APC37" s="134"/>
      <c r="APD37" s="134"/>
      <c r="APE37" s="134"/>
      <c r="APF37" s="134"/>
      <c r="APG37" s="134"/>
      <c r="APH37" s="134"/>
      <c r="API37" s="134"/>
      <c r="APJ37" s="134"/>
      <c r="APK37" s="134"/>
      <c r="APL37" s="134"/>
      <c r="APM37" s="134"/>
      <c r="APN37" s="134"/>
      <c r="APO37" s="134"/>
      <c r="APP37" s="134"/>
      <c r="APQ37" s="134"/>
      <c r="APR37" s="134"/>
      <c r="APS37" s="134"/>
      <c r="APT37" s="134"/>
      <c r="APU37" s="134"/>
      <c r="APV37" s="134"/>
      <c r="APW37" s="134"/>
      <c r="APX37" s="134"/>
      <c r="APY37" s="134"/>
      <c r="APZ37" s="134"/>
      <c r="AQA37" s="134"/>
      <c r="AQB37" s="134"/>
      <c r="AQC37" s="133"/>
      <c r="AQD37" s="134"/>
      <c r="AQE37" s="134"/>
      <c r="AQF37" s="134"/>
      <c r="AQG37" s="134"/>
      <c r="AQH37" s="134"/>
      <c r="AQI37" s="134"/>
      <c r="AQJ37" s="134"/>
      <c r="AQK37" s="134"/>
      <c r="AQL37" s="134"/>
      <c r="AQM37" s="134"/>
      <c r="AQN37" s="134"/>
      <c r="AQO37" s="134"/>
      <c r="AQP37" s="134"/>
      <c r="AQQ37" s="134"/>
      <c r="AQR37" s="134"/>
      <c r="AQS37" s="134"/>
      <c r="AQT37" s="134"/>
      <c r="AQU37" s="134"/>
      <c r="AQV37" s="134"/>
      <c r="AQW37" s="134"/>
      <c r="AQX37" s="134"/>
      <c r="AQY37" s="134"/>
      <c r="AQZ37" s="134"/>
      <c r="ARA37" s="134"/>
      <c r="ARB37" s="134"/>
      <c r="ARC37" s="134"/>
      <c r="ARD37" s="134"/>
      <c r="ARE37" s="134"/>
      <c r="ARF37" s="134"/>
      <c r="ARG37" s="134"/>
      <c r="ARH37" s="134"/>
      <c r="ARI37" s="133"/>
      <c r="ARJ37" s="134"/>
      <c r="ARK37" s="134"/>
      <c r="ARL37" s="134"/>
      <c r="ARM37" s="134"/>
      <c r="ARN37" s="134"/>
      <c r="ARO37" s="134"/>
      <c r="ARP37" s="134"/>
      <c r="ARQ37" s="134"/>
      <c r="ARR37" s="134"/>
      <c r="ARS37" s="134"/>
      <c r="ART37" s="134"/>
      <c r="ARU37" s="134"/>
      <c r="ARV37" s="134"/>
      <c r="ARW37" s="134"/>
      <c r="ARX37" s="134"/>
      <c r="ARY37" s="134"/>
      <c r="ARZ37" s="134"/>
      <c r="ASA37" s="134"/>
      <c r="ASB37" s="134"/>
      <c r="ASC37" s="134"/>
      <c r="ASD37" s="134"/>
      <c r="ASE37" s="134"/>
      <c r="ASF37" s="134"/>
      <c r="ASG37" s="134"/>
      <c r="ASH37" s="134"/>
      <c r="ASI37" s="134"/>
      <c r="ASJ37" s="134"/>
      <c r="ASK37" s="134"/>
      <c r="ASL37" s="134"/>
      <c r="ASM37" s="134"/>
      <c r="ASN37" s="134"/>
      <c r="ASO37" s="133"/>
      <c r="ASP37" s="134"/>
      <c r="ASQ37" s="134"/>
      <c r="ASR37" s="134"/>
      <c r="ASS37" s="134"/>
      <c r="AST37" s="134"/>
      <c r="ASU37" s="134"/>
      <c r="ASV37" s="134"/>
      <c r="ASW37" s="134"/>
      <c r="ASX37" s="134"/>
      <c r="ASY37" s="134"/>
      <c r="ASZ37" s="134"/>
      <c r="ATA37" s="134"/>
      <c r="ATB37" s="134"/>
      <c r="ATC37" s="134"/>
      <c r="ATD37" s="134"/>
      <c r="ATE37" s="134"/>
      <c r="ATF37" s="134"/>
      <c r="ATG37" s="134"/>
      <c r="ATH37" s="134"/>
      <c r="ATI37" s="134"/>
      <c r="ATJ37" s="134"/>
      <c r="ATK37" s="134"/>
      <c r="ATL37" s="134"/>
      <c r="ATM37" s="134"/>
      <c r="ATN37" s="134"/>
      <c r="ATO37" s="134"/>
      <c r="ATP37" s="134"/>
      <c r="ATQ37" s="134"/>
      <c r="ATR37" s="134"/>
      <c r="ATS37" s="134"/>
      <c r="ATT37" s="134"/>
      <c r="ATU37" s="133"/>
      <c r="ATV37" s="134"/>
      <c r="ATW37" s="134"/>
      <c r="ATX37" s="134"/>
      <c r="ATY37" s="134"/>
      <c r="ATZ37" s="134"/>
      <c r="AUA37" s="134"/>
      <c r="AUB37" s="134"/>
      <c r="AUC37" s="134"/>
      <c r="AUD37" s="134"/>
      <c r="AUE37" s="134"/>
      <c r="AUF37" s="134"/>
      <c r="AUG37" s="134"/>
      <c r="AUH37" s="134"/>
      <c r="AUI37" s="134"/>
      <c r="AUJ37" s="134"/>
      <c r="AUK37" s="134"/>
      <c r="AUL37" s="134"/>
      <c r="AUM37" s="134"/>
      <c r="AUN37" s="134"/>
      <c r="AUO37" s="134"/>
      <c r="AUP37" s="134"/>
      <c r="AUQ37" s="134"/>
      <c r="AUR37" s="134"/>
      <c r="AUS37" s="134"/>
      <c r="AUT37" s="134"/>
      <c r="AUU37" s="134"/>
      <c r="AUV37" s="134"/>
      <c r="AUW37" s="134"/>
      <c r="AUX37" s="134"/>
      <c r="AUY37" s="134"/>
      <c r="AUZ37" s="134"/>
      <c r="AVA37" s="133"/>
      <c r="AVB37" s="134"/>
      <c r="AVC37" s="134"/>
      <c r="AVD37" s="134"/>
      <c r="AVE37" s="134"/>
      <c r="AVF37" s="134"/>
      <c r="AVG37" s="134"/>
      <c r="AVH37" s="134"/>
      <c r="AVI37" s="134"/>
      <c r="AVJ37" s="134"/>
      <c r="AVK37" s="134"/>
      <c r="AVL37" s="134"/>
      <c r="AVM37" s="134"/>
      <c r="AVN37" s="134"/>
      <c r="AVO37" s="134"/>
      <c r="AVP37" s="134"/>
      <c r="AVQ37" s="134"/>
      <c r="AVR37" s="134"/>
      <c r="AVS37" s="134"/>
      <c r="AVT37" s="134"/>
      <c r="AVU37" s="134"/>
      <c r="AVV37" s="134"/>
      <c r="AVW37" s="134"/>
      <c r="AVX37" s="134"/>
      <c r="AVY37" s="134"/>
      <c r="AVZ37" s="134"/>
      <c r="AWA37" s="134"/>
      <c r="AWB37" s="134"/>
      <c r="AWC37" s="134"/>
      <c r="AWD37" s="134"/>
      <c r="AWE37" s="134"/>
      <c r="AWF37" s="134"/>
      <c r="AWG37" s="133"/>
      <c r="AWH37" s="134"/>
      <c r="AWI37" s="134"/>
      <c r="AWJ37" s="134"/>
      <c r="AWK37" s="134"/>
      <c r="AWL37" s="134"/>
      <c r="AWM37" s="134"/>
      <c r="AWN37" s="134"/>
      <c r="AWO37" s="134"/>
      <c r="AWP37" s="134"/>
      <c r="AWQ37" s="134"/>
      <c r="AWR37" s="134"/>
      <c r="AWS37" s="134"/>
      <c r="AWT37" s="134"/>
      <c r="AWU37" s="134"/>
      <c r="AWV37" s="134"/>
      <c r="AWW37" s="134"/>
      <c r="AWX37" s="134"/>
      <c r="AWY37" s="134"/>
      <c r="AWZ37" s="134"/>
      <c r="AXA37" s="134"/>
      <c r="AXB37" s="134"/>
      <c r="AXC37" s="134"/>
      <c r="AXD37" s="134"/>
      <c r="AXE37" s="134"/>
      <c r="AXF37" s="134"/>
      <c r="AXG37" s="134"/>
      <c r="AXH37" s="134"/>
      <c r="AXI37" s="134"/>
      <c r="AXJ37" s="134"/>
      <c r="AXK37" s="134"/>
      <c r="AXL37" s="134"/>
      <c r="AXM37" s="133"/>
      <c r="AXN37" s="134"/>
      <c r="AXO37" s="134"/>
      <c r="AXP37" s="134"/>
      <c r="AXQ37" s="134"/>
      <c r="AXR37" s="134"/>
      <c r="AXS37" s="134"/>
      <c r="AXT37" s="134"/>
      <c r="AXU37" s="134"/>
      <c r="AXV37" s="134"/>
      <c r="AXW37" s="134"/>
      <c r="AXX37" s="134"/>
      <c r="AXY37" s="134"/>
      <c r="AXZ37" s="134"/>
      <c r="AYA37" s="134"/>
      <c r="AYB37" s="134"/>
      <c r="AYC37" s="134"/>
      <c r="AYD37" s="134"/>
      <c r="AYE37" s="134"/>
      <c r="AYF37" s="134"/>
      <c r="AYG37" s="134"/>
      <c r="AYH37" s="134"/>
      <c r="AYI37" s="134"/>
      <c r="AYJ37" s="134"/>
      <c r="AYK37" s="134"/>
      <c r="AYL37" s="134"/>
      <c r="AYM37" s="134"/>
      <c r="AYN37" s="134"/>
      <c r="AYO37" s="134"/>
      <c r="AYP37" s="134"/>
      <c r="AYQ37" s="134"/>
      <c r="AYR37" s="134"/>
      <c r="AYS37" s="133"/>
      <c r="AYT37" s="134"/>
      <c r="AYU37" s="134"/>
      <c r="AYV37" s="134"/>
      <c r="AYW37" s="134"/>
      <c r="AYX37" s="134"/>
      <c r="AYY37" s="134"/>
      <c r="AYZ37" s="134"/>
      <c r="AZA37" s="134"/>
      <c r="AZB37" s="134"/>
      <c r="AZC37" s="134"/>
      <c r="AZD37" s="134"/>
      <c r="AZE37" s="134"/>
      <c r="AZF37" s="134"/>
      <c r="AZG37" s="134"/>
      <c r="AZH37" s="134"/>
      <c r="AZI37" s="134"/>
      <c r="AZJ37" s="134"/>
      <c r="AZK37" s="134"/>
      <c r="AZL37" s="134"/>
      <c r="AZM37" s="134"/>
      <c r="AZN37" s="134"/>
      <c r="AZO37" s="134"/>
      <c r="AZP37" s="134"/>
      <c r="AZQ37" s="134"/>
      <c r="AZR37" s="134"/>
      <c r="AZS37" s="134"/>
      <c r="AZT37" s="134"/>
      <c r="AZU37" s="134"/>
      <c r="AZV37" s="134"/>
      <c r="AZW37" s="134"/>
      <c r="AZX37" s="134"/>
      <c r="AZY37" s="133"/>
      <c r="AZZ37" s="134"/>
      <c r="BAA37" s="134"/>
      <c r="BAB37" s="134"/>
      <c r="BAC37" s="134"/>
      <c r="BAD37" s="134"/>
      <c r="BAE37" s="134"/>
      <c r="BAF37" s="134"/>
      <c r="BAG37" s="134"/>
      <c r="BAH37" s="134"/>
      <c r="BAI37" s="134"/>
      <c r="BAJ37" s="134"/>
      <c r="BAK37" s="134"/>
      <c r="BAL37" s="134"/>
      <c r="BAM37" s="134"/>
      <c r="BAN37" s="134"/>
      <c r="BAO37" s="134"/>
      <c r="BAP37" s="134"/>
      <c r="BAQ37" s="134"/>
      <c r="BAR37" s="134"/>
      <c r="BAS37" s="134"/>
      <c r="BAT37" s="134"/>
      <c r="BAU37" s="134"/>
      <c r="BAV37" s="134"/>
      <c r="BAW37" s="134"/>
      <c r="BAX37" s="134"/>
      <c r="BAY37" s="134"/>
      <c r="BAZ37" s="134"/>
      <c r="BBA37" s="134"/>
      <c r="BBB37" s="134"/>
      <c r="BBC37" s="134"/>
      <c r="BBD37" s="134"/>
      <c r="BBE37" s="133"/>
      <c r="BBF37" s="134"/>
      <c r="BBG37" s="134"/>
      <c r="BBH37" s="134"/>
      <c r="BBI37" s="134"/>
      <c r="BBJ37" s="134"/>
      <c r="BBK37" s="134"/>
      <c r="BBL37" s="134"/>
      <c r="BBM37" s="134"/>
      <c r="BBN37" s="134"/>
      <c r="BBO37" s="134"/>
      <c r="BBP37" s="134"/>
      <c r="BBQ37" s="134"/>
      <c r="BBR37" s="134"/>
      <c r="BBS37" s="134"/>
      <c r="BBT37" s="134"/>
      <c r="BBU37" s="134"/>
      <c r="BBV37" s="134"/>
      <c r="BBW37" s="134"/>
      <c r="BBX37" s="134"/>
      <c r="BBY37" s="134"/>
      <c r="BBZ37" s="134"/>
      <c r="BCA37" s="134"/>
      <c r="BCB37" s="134"/>
      <c r="BCC37" s="134"/>
      <c r="BCD37" s="134"/>
      <c r="BCE37" s="134"/>
      <c r="BCF37" s="134"/>
      <c r="BCG37" s="134"/>
      <c r="BCH37" s="134"/>
      <c r="BCI37" s="134"/>
      <c r="BCJ37" s="134"/>
      <c r="BCK37" s="133"/>
      <c r="BCL37" s="134"/>
      <c r="BCM37" s="134"/>
      <c r="BCN37" s="134"/>
      <c r="BCO37" s="134"/>
      <c r="BCP37" s="134"/>
      <c r="BCQ37" s="134"/>
      <c r="BCR37" s="134"/>
      <c r="BCS37" s="134"/>
      <c r="BCT37" s="134"/>
      <c r="BCU37" s="134"/>
      <c r="BCV37" s="134"/>
      <c r="BCW37" s="134"/>
      <c r="BCX37" s="134"/>
      <c r="BCY37" s="134"/>
      <c r="BCZ37" s="134"/>
      <c r="BDA37" s="134"/>
      <c r="BDB37" s="134"/>
      <c r="BDC37" s="134"/>
      <c r="BDD37" s="134"/>
      <c r="BDE37" s="134"/>
      <c r="BDF37" s="134"/>
      <c r="BDG37" s="134"/>
      <c r="BDH37" s="134"/>
      <c r="BDI37" s="134"/>
      <c r="BDJ37" s="134"/>
      <c r="BDK37" s="134"/>
      <c r="BDL37" s="134"/>
      <c r="BDM37" s="134"/>
      <c r="BDN37" s="134"/>
      <c r="BDO37" s="134"/>
      <c r="BDP37" s="134"/>
      <c r="BDQ37" s="133"/>
      <c r="BDR37" s="134"/>
      <c r="BDS37" s="134"/>
      <c r="BDT37" s="134"/>
      <c r="BDU37" s="134"/>
      <c r="BDV37" s="134"/>
      <c r="BDW37" s="134"/>
      <c r="BDX37" s="134"/>
      <c r="BDY37" s="134"/>
      <c r="BDZ37" s="134"/>
      <c r="BEA37" s="134"/>
      <c r="BEB37" s="134"/>
      <c r="BEC37" s="134"/>
      <c r="BED37" s="134"/>
      <c r="BEE37" s="134"/>
      <c r="BEF37" s="134"/>
      <c r="BEG37" s="134"/>
      <c r="BEH37" s="134"/>
      <c r="BEI37" s="134"/>
      <c r="BEJ37" s="134"/>
      <c r="BEK37" s="134"/>
      <c r="BEL37" s="134"/>
      <c r="BEM37" s="134"/>
      <c r="BEN37" s="134"/>
      <c r="BEO37" s="134"/>
      <c r="BEP37" s="134"/>
      <c r="BEQ37" s="134"/>
      <c r="BER37" s="134"/>
      <c r="BES37" s="134"/>
      <c r="BET37" s="134"/>
      <c r="BEU37" s="134"/>
      <c r="BEV37" s="134"/>
      <c r="BEW37" s="133"/>
      <c r="BEX37" s="134"/>
      <c r="BEY37" s="134"/>
      <c r="BEZ37" s="134"/>
      <c r="BFA37" s="134"/>
      <c r="BFB37" s="134"/>
      <c r="BFC37" s="134"/>
      <c r="BFD37" s="134"/>
      <c r="BFE37" s="134"/>
      <c r="BFF37" s="134"/>
      <c r="BFG37" s="134"/>
      <c r="BFH37" s="134"/>
      <c r="BFI37" s="134"/>
      <c r="BFJ37" s="134"/>
      <c r="BFK37" s="134"/>
      <c r="BFL37" s="134"/>
      <c r="BFM37" s="134"/>
      <c r="BFN37" s="134"/>
      <c r="BFO37" s="134"/>
      <c r="BFP37" s="134"/>
      <c r="BFQ37" s="134"/>
      <c r="BFR37" s="134"/>
      <c r="BFS37" s="134"/>
      <c r="BFT37" s="134"/>
      <c r="BFU37" s="134"/>
      <c r="BFV37" s="134"/>
      <c r="BFW37" s="134"/>
      <c r="BFX37" s="134"/>
      <c r="BFY37" s="134"/>
      <c r="BFZ37" s="134"/>
      <c r="BGA37" s="134"/>
      <c r="BGB37" s="134"/>
      <c r="BGC37" s="133"/>
      <c r="BGD37" s="134"/>
      <c r="BGE37" s="134"/>
      <c r="BGF37" s="134"/>
      <c r="BGG37" s="134"/>
      <c r="BGH37" s="134"/>
      <c r="BGI37" s="134"/>
      <c r="BGJ37" s="134"/>
      <c r="BGK37" s="134"/>
      <c r="BGL37" s="134"/>
      <c r="BGM37" s="134"/>
      <c r="BGN37" s="134"/>
      <c r="BGO37" s="134"/>
      <c r="BGP37" s="134"/>
      <c r="BGQ37" s="134"/>
      <c r="BGR37" s="134"/>
      <c r="BGS37" s="134"/>
      <c r="BGT37" s="134"/>
      <c r="BGU37" s="134"/>
      <c r="BGV37" s="134"/>
      <c r="BGW37" s="134"/>
      <c r="BGX37" s="134"/>
      <c r="BGY37" s="134"/>
      <c r="BGZ37" s="134"/>
      <c r="BHA37" s="134"/>
      <c r="BHB37" s="134"/>
      <c r="BHC37" s="134"/>
      <c r="BHD37" s="134"/>
      <c r="BHE37" s="134"/>
      <c r="BHF37" s="134"/>
      <c r="BHG37" s="134"/>
      <c r="BHH37" s="134"/>
      <c r="BHI37" s="133"/>
      <c r="BHJ37" s="134"/>
      <c r="BHK37" s="134"/>
      <c r="BHL37" s="134"/>
      <c r="BHM37" s="134"/>
      <c r="BHN37" s="134"/>
      <c r="BHO37" s="134"/>
      <c r="BHP37" s="134"/>
      <c r="BHQ37" s="134"/>
      <c r="BHR37" s="134"/>
      <c r="BHS37" s="134"/>
      <c r="BHT37" s="134"/>
      <c r="BHU37" s="134"/>
      <c r="BHV37" s="134"/>
      <c r="BHW37" s="134"/>
      <c r="BHX37" s="134"/>
      <c r="BHY37" s="134"/>
      <c r="BHZ37" s="134"/>
      <c r="BIA37" s="134"/>
      <c r="BIB37" s="134"/>
      <c r="BIC37" s="134"/>
      <c r="BID37" s="134"/>
      <c r="BIE37" s="134"/>
      <c r="BIF37" s="134"/>
      <c r="BIG37" s="134"/>
      <c r="BIH37" s="134"/>
      <c r="BII37" s="134"/>
      <c r="BIJ37" s="134"/>
      <c r="BIK37" s="134"/>
      <c r="BIL37" s="134"/>
      <c r="BIM37" s="134"/>
      <c r="BIN37" s="134"/>
      <c r="BIO37" s="133"/>
      <c r="BIP37" s="134"/>
      <c r="BIQ37" s="134"/>
      <c r="BIR37" s="134"/>
      <c r="BIS37" s="134"/>
      <c r="BIT37" s="134"/>
      <c r="BIU37" s="134"/>
      <c r="BIV37" s="134"/>
      <c r="BIW37" s="134"/>
      <c r="BIX37" s="134"/>
      <c r="BIY37" s="134"/>
      <c r="BIZ37" s="134"/>
      <c r="BJA37" s="134"/>
      <c r="BJB37" s="134"/>
      <c r="BJC37" s="134"/>
      <c r="BJD37" s="134"/>
      <c r="BJE37" s="134"/>
      <c r="BJF37" s="134"/>
      <c r="BJG37" s="134"/>
      <c r="BJH37" s="134"/>
      <c r="BJI37" s="134"/>
      <c r="BJJ37" s="134"/>
      <c r="BJK37" s="134"/>
      <c r="BJL37" s="134"/>
      <c r="BJM37" s="134"/>
      <c r="BJN37" s="134"/>
      <c r="BJO37" s="134"/>
      <c r="BJP37" s="134"/>
      <c r="BJQ37" s="134"/>
      <c r="BJR37" s="134"/>
      <c r="BJS37" s="134"/>
      <c r="BJT37" s="134"/>
      <c r="BJU37" s="133"/>
      <c r="BJV37" s="134"/>
      <c r="BJW37" s="134"/>
      <c r="BJX37" s="134"/>
      <c r="BJY37" s="134"/>
      <c r="BJZ37" s="134"/>
      <c r="BKA37" s="134"/>
      <c r="BKB37" s="134"/>
      <c r="BKC37" s="134"/>
      <c r="BKD37" s="134"/>
      <c r="BKE37" s="134"/>
      <c r="BKF37" s="134"/>
      <c r="BKG37" s="134"/>
      <c r="BKH37" s="134"/>
      <c r="BKI37" s="134"/>
      <c r="BKJ37" s="134"/>
      <c r="BKK37" s="134"/>
      <c r="BKL37" s="134"/>
      <c r="BKM37" s="134"/>
      <c r="BKN37" s="134"/>
      <c r="BKO37" s="134"/>
      <c r="BKP37" s="134"/>
      <c r="BKQ37" s="134"/>
      <c r="BKR37" s="134"/>
      <c r="BKS37" s="134"/>
      <c r="BKT37" s="134"/>
      <c r="BKU37" s="134"/>
      <c r="BKV37" s="134"/>
      <c r="BKW37" s="134"/>
      <c r="BKX37" s="134"/>
      <c r="BKY37" s="134"/>
      <c r="BKZ37" s="134"/>
      <c r="BLA37" s="133"/>
      <c r="BLB37" s="134"/>
      <c r="BLC37" s="134"/>
      <c r="BLD37" s="134"/>
      <c r="BLE37" s="134"/>
      <c r="BLF37" s="134"/>
      <c r="BLG37" s="134"/>
      <c r="BLH37" s="134"/>
      <c r="BLI37" s="134"/>
      <c r="BLJ37" s="134"/>
      <c r="BLK37" s="134"/>
      <c r="BLL37" s="134"/>
      <c r="BLM37" s="134"/>
      <c r="BLN37" s="134"/>
      <c r="BLO37" s="134"/>
      <c r="BLP37" s="134"/>
      <c r="BLQ37" s="134"/>
      <c r="BLR37" s="134"/>
      <c r="BLS37" s="134"/>
      <c r="BLT37" s="134"/>
      <c r="BLU37" s="134"/>
      <c r="BLV37" s="134"/>
      <c r="BLW37" s="134"/>
      <c r="BLX37" s="134"/>
      <c r="BLY37" s="134"/>
      <c r="BLZ37" s="134"/>
      <c r="BMA37" s="134"/>
      <c r="BMB37" s="134"/>
      <c r="BMC37" s="134"/>
      <c r="BMD37" s="134"/>
      <c r="BME37" s="134"/>
      <c r="BMF37" s="134"/>
      <c r="BMG37" s="133"/>
      <c r="BMH37" s="134"/>
      <c r="BMI37" s="134"/>
      <c r="BMJ37" s="134"/>
      <c r="BMK37" s="134"/>
      <c r="BML37" s="134"/>
      <c r="BMM37" s="134"/>
      <c r="BMN37" s="134"/>
      <c r="BMO37" s="134"/>
      <c r="BMP37" s="134"/>
      <c r="BMQ37" s="134"/>
      <c r="BMR37" s="134"/>
      <c r="BMS37" s="134"/>
      <c r="BMT37" s="134"/>
      <c r="BMU37" s="134"/>
      <c r="BMV37" s="134"/>
      <c r="BMW37" s="134"/>
      <c r="BMX37" s="134"/>
      <c r="BMY37" s="134"/>
      <c r="BMZ37" s="134"/>
      <c r="BNA37" s="134"/>
      <c r="BNB37" s="134"/>
      <c r="BNC37" s="134"/>
      <c r="BND37" s="134"/>
      <c r="BNE37" s="134"/>
      <c r="BNF37" s="134"/>
      <c r="BNG37" s="134"/>
      <c r="BNH37" s="134"/>
      <c r="BNI37" s="134"/>
      <c r="BNJ37" s="134"/>
      <c r="BNK37" s="134"/>
      <c r="BNL37" s="134"/>
      <c r="BNM37" s="133"/>
      <c r="BNN37" s="134"/>
      <c r="BNO37" s="134"/>
      <c r="BNP37" s="134"/>
      <c r="BNQ37" s="134"/>
      <c r="BNR37" s="134"/>
      <c r="BNS37" s="134"/>
      <c r="BNT37" s="134"/>
      <c r="BNU37" s="134"/>
      <c r="BNV37" s="134"/>
      <c r="BNW37" s="134"/>
      <c r="BNX37" s="134"/>
      <c r="BNY37" s="134"/>
      <c r="BNZ37" s="134"/>
      <c r="BOA37" s="134"/>
      <c r="BOB37" s="134"/>
      <c r="BOC37" s="134"/>
      <c r="BOD37" s="134"/>
      <c r="BOE37" s="134"/>
      <c r="BOF37" s="134"/>
      <c r="BOG37" s="134"/>
      <c r="BOH37" s="134"/>
      <c r="BOI37" s="134"/>
      <c r="BOJ37" s="134"/>
      <c r="BOK37" s="134"/>
      <c r="BOL37" s="134"/>
      <c r="BOM37" s="134"/>
      <c r="BON37" s="134"/>
      <c r="BOO37" s="134"/>
      <c r="BOP37" s="134"/>
      <c r="BOQ37" s="134"/>
      <c r="BOR37" s="134"/>
      <c r="BOS37" s="133"/>
      <c r="BOT37" s="134"/>
      <c r="BOU37" s="134"/>
      <c r="BOV37" s="134"/>
      <c r="BOW37" s="134"/>
      <c r="BOX37" s="134"/>
      <c r="BOY37" s="134"/>
      <c r="BOZ37" s="134"/>
      <c r="BPA37" s="134"/>
      <c r="BPB37" s="134"/>
      <c r="BPC37" s="134"/>
      <c r="BPD37" s="134"/>
      <c r="BPE37" s="134"/>
      <c r="BPF37" s="134"/>
      <c r="BPG37" s="134"/>
      <c r="BPH37" s="134"/>
      <c r="BPI37" s="134"/>
      <c r="BPJ37" s="134"/>
      <c r="BPK37" s="134"/>
      <c r="BPL37" s="134"/>
      <c r="BPM37" s="134"/>
      <c r="BPN37" s="134"/>
      <c r="BPO37" s="134"/>
      <c r="BPP37" s="134"/>
      <c r="BPQ37" s="134"/>
      <c r="BPR37" s="134"/>
      <c r="BPS37" s="134"/>
      <c r="BPT37" s="134"/>
      <c r="BPU37" s="134"/>
      <c r="BPV37" s="134"/>
      <c r="BPW37" s="134"/>
      <c r="BPX37" s="134"/>
      <c r="BPY37" s="133"/>
      <c r="BPZ37" s="134"/>
      <c r="BQA37" s="134"/>
      <c r="BQB37" s="134"/>
      <c r="BQC37" s="134"/>
      <c r="BQD37" s="134"/>
      <c r="BQE37" s="134"/>
      <c r="BQF37" s="134"/>
      <c r="BQG37" s="134"/>
      <c r="BQH37" s="134"/>
      <c r="BQI37" s="134"/>
      <c r="BQJ37" s="134"/>
      <c r="BQK37" s="134"/>
      <c r="BQL37" s="134"/>
      <c r="BQM37" s="134"/>
      <c r="BQN37" s="134"/>
      <c r="BQO37" s="134"/>
      <c r="BQP37" s="134"/>
      <c r="BQQ37" s="134"/>
      <c r="BQR37" s="134"/>
      <c r="BQS37" s="134"/>
      <c r="BQT37" s="134"/>
      <c r="BQU37" s="134"/>
      <c r="BQV37" s="134"/>
      <c r="BQW37" s="134"/>
      <c r="BQX37" s="134"/>
      <c r="BQY37" s="134"/>
      <c r="BQZ37" s="134"/>
      <c r="BRA37" s="134"/>
      <c r="BRB37" s="134"/>
      <c r="BRC37" s="134"/>
      <c r="BRD37" s="134"/>
      <c r="BRE37" s="133"/>
      <c r="BRF37" s="134"/>
      <c r="BRG37" s="134"/>
      <c r="BRH37" s="134"/>
      <c r="BRI37" s="134"/>
      <c r="BRJ37" s="134"/>
      <c r="BRK37" s="134"/>
      <c r="BRL37" s="134"/>
      <c r="BRM37" s="134"/>
      <c r="BRN37" s="134"/>
      <c r="BRO37" s="134"/>
      <c r="BRP37" s="134"/>
      <c r="BRQ37" s="134"/>
      <c r="BRR37" s="134"/>
      <c r="BRS37" s="134"/>
      <c r="BRT37" s="134"/>
      <c r="BRU37" s="134"/>
      <c r="BRV37" s="134"/>
      <c r="BRW37" s="134"/>
      <c r="BRX37" s="134"/>
      <c r="BRY37" s="134"/>
      <c r="BRZ37" s="134"/>
      <c r="BSA37" s="134"/>
      <c r="BSB37" s="134"/>
      <c r="BSC37" s="134"/>
      <c r="BSD37" s="134"/>
      <c r="BSE37" s="134"/>
      <c r="BSF37" s="134"/>
      <c r="BSG37" s="134"/>
      <c r="BSH37" s="134"/>
      <c r="BSI37" s="134"/>
      <c r="BSJ37" s="134"/>
      <c r="BSK37" s="133"/>
      <c r="BSL37" s="134"/>
      <c r="BSM37" s="134"/>
      <c r="BSN37" s="134"/>
      <c r="BSO37" s="134"/>
      <c r="BSP37" s="134"/>
      <c r="BSQ37" s="134"/>
      <c r="BSR37" s="134"/>
      <c r="BSS37" s="134"/>
      <c r="BST37" s="134"/>
      <c r="BSU37" s="134"/>
      <c r="BSV37" s="134"/>
      <c r="BSW37" s="134"/>
      <c r="BSX37" s="134"/>
      <c r="BSY37" s="134"/>
      <c r="BSZ37" s="134"/>
      <c r="BTA37" s="134"/>
      <c r="BTB37" s="134"/>
      <c r="BTC37" s="134"/>
      <c r="BTD37" s="134"/>
      <c r="BTE37" s="134"/>
      <c r="BTF37" s="134"/>
      <c r="BTG37" s="134"/>
      <c r="BTH37" s="134"/>
      <c r="BTI37" s="134"/>
      <c r="BTJ37" s="134"/>
      <c r="BTK37" s="134"/>
      <c r="BTL37" s="134"/>
      <c r="BTM37" s="134"/>
      <c r="BTN37" s="134"/>
      <c r="BTO37" s="134"/>
      <c r="BTP37" s="134"/>
      <c r="BTQ37" s="133"/>
      <c r="BTR37" s="134"/>
      <c r="BTS37" s="134"/>
      <c r="BTT37" s="134"/>
      <c r="BTU37" s="134"/>
      <c r="BTV37" s="134"/>
      <c r="BTW37" s="134"/>
      <c r="BTX37" s="134"/>
      <c r="BTY37" s="134"/>
      <c r="BTZ37" s="134"/>
      <c r="BUA37" s="134"/>
      <c r="BUB37" s="134"/>
      <c r="BUC37" s="134"/>
      <c r="BUD37" s="134"/>
      <c r="BUE37" s="134"/>
      <c r="BUF37" s="134"/>
      <c r="BUG37" s="134"/>
      <c r="BUH37" s="134"/>
      <c r="BUI37" s="134"/>
      <c r="BUJ37" s="134"/>
      <c r="BUK37" s="134"/>
      <c r="BUL37" s="134"/>
      <c r="BUM37" s="134"/>
      <c r="BUN37" s="134"/>
      <c r="BUO37" s="134"/>
      <c r="BUP37" s="134"/>
      <c r="BUQ37" s="134"/>
      <c r="BUR37" s="134"/>
      <c r="BUS37" s="134"/>
      <c r="BUT37" s="134"/>
      <c r="BUU37" s="134"/>
      <c r="BUV37" s="134"/>
      <c r="BUW37" s="133"/>
      <c r="BUX37" s="134"/>
      <c r="BUY37" s="134"/>
      <c r="BUZ37" s="134"/>
      <c r="BVA37" s="134"/>
      <c r="BVB37" s="134"/>
      <c r="BVC37" s="134"/>
      <c r="BVD37" s="134"/>
      <c r="BVE37" s="134"/>
      <c r="BVF37" s="134"/>
      <c r="BVG37" s="134"/>
      <c r="BVH37" s="134"/>
      <c r="BVI37" s="134"/>
      <c r="BVJ37" s="134"/>
      <c r="BVK37" s="134"/>
      <c r="BVL37" s="134"/>
      <c r="BVM37" s="134"/>
      <c r="BVN37" s="134"/>
      <c r="BVO37" s="134"/>
      <c r="BVP37" s="134"/>
      <c r="BVQ37" s="134"/>
      <c r="BVR37" s="134"/>
      <c r="BVS37" s="134"/>
      <c r="BVT37" s="134"/>
      <c r="BVU37" s="134"/>
      <c r="BVV37" s="134"/>
      <c r="BVW37" s="134"/>
      <c r="BVX37" s="134"/>
      <c r="BVY37" s="134"/>
      <c r="BVZ37" s="134"/>
      <c r="BWA37" s="134"/>
      <c r="BWB37" s="134"/>
      <c r="BWC37" s="133"/>
      <c r="BWD37" s="134"/>
      <c r="BWE37" s="134"/>
      <c r="BWF37" s="134"/>
      <c r="BWG37" s="134"/>
      <c r="BWH37" s="134"/>
      <c r="BWI37" s="134"/>
      <c r="BWJ37" s="134"/>
      <c r="BWK37" s="134"/>
      <c r="BWL37" s="134"/>
      <c r="BWM37" s="134"/>
      <c r="BWN37" s="134"/>
      <c r="BWO37" s="134"/>
      <c r="BWP37" s="134"/>
      <c r="BWQ37" s="134"/>
      <c r="BWR37" s="134"/>
      <c r="BWS37" s="134"/>
      <c r="BWT37" s="134"/>
      <c r="BWU37" s="134"/>
      <c r="BWV37" s="134"/>
      <c r="BWW37" s="134"/>
      <c r="BWX37" s="134"/>
      <c r="BWY37" s="134"/>
      <c r="BWZ37" s="134"/>
      <c r="BXA37" s="134"/>
      <c r="BXB37" s="134"/>
      <c r="BXC37" s="134"/>
      <c r="BXD37" s="134"/>
      <c r="BXE37" s="134"/>
      <c r="BXF37" s="134"/>
      <c r="BXG37" s="134"/>
      <c r="BXH37" s="134"/>
      <c r="BXI37" s="133"/>
      <c r="BXJ37" s="134"/>
      <c r="BXK37" s="134"/>
      <c r="BXL37" s="134"/>
      <c r="BXM37" s="134"/>
      <c r="BXN37" s="134"/>
      <c r="BXO37" s="134"/>
      <c r="BXP37" s="134"/>
      <c r="BXQ37" s="134"/>
      <c r="BXR37" s="134"/>
      <c r="BXS37" s="134"/>
      <c r="BXT37" s="134"/>
      <c r="BXU37" s="134"/>
      <c r="BXV37" s="134"/>
      <c r="BXW37" s="134"/>
      <c r="BXX37" s="134"/>
      <c r="BXY37" s="134"/>
      <c r="BXZ37" s="134"/>
      <c r="BYA37" s="134"/>
      <c r="BYB37" s="134"/>
      <c r="BYC37" s="134"/>
      <c r="BYD37" s="134"/>
      <c r="BYE37" s="134"/>
      <c r="BYF37" s="134"/>
      <c r="BYG37" s="134"/>
      <c r="BYH37" s="134"/>
      <c r="BYI37" s="134"/>
      <c r="BYJ37" s="134"/>
      <c r="BYK37" s="134"/>
      <c r="BYL37" s="134"/>
      <c r="BYM37" s="134"/>
      <c r="BYN37" s="134"/>
      <c r="BYO37" s="133"/>
      <c r="BYP37" s="134"/>
      <c r="BYQ37" s="134"/>
      <c r="BYR37" s="134"/>
      <c r="BYS37" s="134"/>
      <c r="BYT37" s="134"/>
      <c r="BYU37" s="134"/>
      <c r="BYV37" s="134"/>
      <c r="BYW37" s="134"/>
      <c r="BYX37" s="134"/>
      <c r="BYY37" s="134"/>
      <c r="BYZ37" s="134"/>
      <c r="BZA37" s="134"/>
      <c r="BZB37" s="134"/>
      <c r="BZC37" s="134"/>
      <c r="BZD37" s="134"/>
      <c r="BZE37" s="134"/>
      <c r="BZF37" s="134"/>
      <c r="BZG37" s="134"/>
      <c r="BZH37" s="134"/>
      <c r="BZI37" s="134"/>
      <c r="BZJ37" s="134"/>
      <c r="BZK37" s="134"/>
      <c r="BZL37" s="134"/>
      <c r="BZM37" s="134"/>
      <c r="BZN37" s="134"/>
      <c r="BZO37" s="134"/>
      <c r="BZP37" s="134"/>
      <c r="BZQ37" s="134"/>
      <c r="BZR37" s="134"/>
      <c r="BZS37" s="134"/>
      <c r="BZT37" s="134"/>
      <c r="BZU37" s="133"/>
      <c r="BZV37" s="134"/>
      <c r="BZW37" s="134"/>
      <c r="BZX37" s="134"/>
      <c r="BZY37" s="134"/>
      <c r="BZZ37" s="134"/>
      <c r="CAA37" s="134"/>
      <c r="CAB37" s="134"/>
      <c r="CAC37" s="134"/>
      <c r="CAD37" s="134"/>
      <c r="CAE37" s="134"/>
      <c r="CAF37" s="134"/>
      <c r="CAG37" s="134"/>
      <c r="CAH37" s="134"/>
      <c r="CAI37" s="134"/>
      <c r="CAJ37" s="134"/>
      <c r="CAK37" s="134"/>
      <c r="CAL37" s="134"/>
      <c r="CAM37" s="134"/>
      <c r="CAN37" s="134"/>
      <c r="CAO37" s="134"/>
      <c r="CAP37" s="134"/>
      <c r="CAQ37" s="134"/>
      <c r="CAR37" s="134"/>
      <c r="CAS37" s="134"/>
      <c r="CAT37" s="134"/>
      <c r="CAU37" s="134"/>
      <c r="CAV37" s="134"/>
      <c r="CAW37" s="134"/>
      <c r="CAX37" s="134"/>
      <c r="CAY37" s="134"/>
      <c r="CAZ37" s="134"/>
      <c r="CBA37" s="133"/>
      <c r="CBB37" s="134"/>
      <c r="CBC37" s="134"/>
      <c r="CBD37" s="134"/>
      <c r="CBE37" s="134"/>
      <c r="CBF37" s="134"/>
      <c r="CBG37" s="134"/>
      <c r="CBH37" s="134"/>
      <c r="CBI37" s="134"/>
      <c r="CBJ37" s="134"/>
      <c r="CBK37" s="134"/>
      <c r="CBL37" s="134"/>
      <c r="CBM37" s="134"/>
      <c r="CBN37" s="134"/>
      <c r="CBO37" s="134"/>
      <c r="CBP37" s="134"/>
      <c r="CBQ37" s="134"/>
      <c r="CBR37" s="134"/>
      <c r="CBS37" s="134"/>
      <c r="CBT37" s="134"/>
      <c r="CBU37" s="134"/>
      <c r="CBV37" s="134"/>
      <c r="CBW37" s="134"/>
      <c r="CBX37" s="134"/>
      <c r="CBY37" s="134"/>
      <c r="CBZ37" s="134"/>
      <c r="CCA37" s="134"/>
      <c r="CCB37" s="134"/>
      <c r="CCC37" s="134"/>
      <c r="CCD37" s="134"/>
      <c r="CCE37" s="134"/>
      <c r="CCF37" s="134"/>
      <c r="CCG37" s="133"/>
      <c r="CCH37" s="134"/>
      <c r="CCI37" s="134"/>
      <c r="CCJ37" s="134"/>
      <c r="CCK37" s="134"/>
      <c r="CCL37" s="134"/>
      <c r="CCM37" s="134"/>
      <c r="CCN37" s="134"/>
      <c r="CCO37" s="134"/>
      <c r="CCP37" s="134"/>
      <c r="CCQ37" s="134"/>
      <c r="CCR37" s="134"/>
      <c r="CCS37" s="134"/>
      <c r="CCT37" s="134"/>
      <c r="CCU37" s="134"/>
      <c r="CCV37" s="134"/>
      <c r="CCW37" s="134"/>
      <c r="CCX37" s="134"/>
      <c r="CCY37" s="134"/>
      <c r="CCZ37" s="134"/>
      <c r="CDA37" s="134"/>
      <c r="CDB37" s="134"/>
      <c r="CDC37" s="134"/>
      <c r="CDD37" s="134"/>
      <c r="CDE37" s="134"/>
      <c r="CDF37" s="134"/>
      <c r="CDG37" s="134"/>
      <c r="CDH37" s="134"/>
      <c r="CDI37" s="134"/>
      <c r="CDJ37" s="134"/>
      <c r="CDK37" s="134"/>
      <c r="CDL37" s="134"/>
      <c r="CDM37" s="133"/>
      <c r="CDN37" s="134"/>
      <c r="CDO37" s="134"/>
      <c r="CDP37" s="134"/>
      <c r="CDQ37" s="134"/>
      <c r="CDR37" s="134"/>
      <c r="CDS37" s="134"/>
      <c r="CDT37" s="134"/>
      <c r="CDU37" s="134"/>
      <c r="CDV37" s="134"/>
      <c r="CDW37" s="134"/>
      <c r="CDX37" s="134"/>
      <c r="CDY37" s="134"/>
      <c r="CDZ37" s="134"/>
      <c r="CEA37" s="134"/>
      <c r="CEB37" s="134"/>
      <c r="CEC37" s="134"/>
      <c r="CED37" s="134"/>
      <c r="CEE37" s="134"/>
      <c r="CEF37" s="134"/>
      <c r="CEG37" s="134"/>
      <c r="CEH37" s="134"/>
      <c r="CEI37" s="134"/>
      <c r="CEJ37" s="134"/>
      <c r="CEK37" s="134"/>
      <c r="CEL37" s="134"/>
      <c r="CEM37" s="134"/>
      <c r="CEN37" s="134"/>
      <c r="CEO37" s="134"/>
      <c r="CEP37" s="134"/>
      <c r="CEQ37" s="134"/>
      <c r="CER37" s="134"/>
      <c r="CES37" s="133"/>
      <c r="CET37" s="134"/>
      <c r="CEU37" s="134"/>
      <c r="CEV37" s="134"/>
      <c r="CEW37" s="134"/>
      <c r="CEX37" s="134"/>
      <c r="CEY37" s="134"/>
      <c r="CEZ37" s="134"/>
      <c r="CFA37" s="134"/>
      <c r="CFB37" s="134"/>
      <c r="CFC37" s="134"/>
      <c r="CFD37" s="134"/>
      <c r="CFE37" s="134"/>
      <c r="CFF37" s="134"/>
      <c r="CFG37" s="134"/>
      <c r="CFH37" s="134"/>
      <c r="CFI37" s="134"/>
      <c r="CFJ37" s="134"/>
      <c r="CFK37" s="134"/>
      <c r="CFL37" s="134"/>
      <c r="CFM37" s="134"/>
      <c r="CFN37" s="134"/>
      <c r="CFO37" s="134"/>
      <c r="CFP37" s="134"/>
      <c r="CFQ37" s="134"/>
      <c r="CFR37" s="134"/>
      <c r="CFS37" s="134"/>
      <c r="CFT37" s="134"/>
      <c r="CFU37" s="134"/>
      <c r="CFV37" s="134"/>
      <c r="CFW37" s="134"/>
      <c r="CFX37" s="134"/>
      <c r="CFY37" s="133"/>
      <c r="CFZ37" s="134"/>
      <c r="CGA37" s="134"/>
      <c r="CGB37" s="134"/>
      <c r="CGC37" s="134"/>
      <c r="CGD37" s="134"/>
      <c r="CGE37" s="134"/>
      <c r="CGF37" s="134"/>
      <c r="CGG37" s="134"/>
      <c r="CGH37" s="134"/>
      <c r="CGI37" s="134"/>
      <c r="CGJ37" s="134"/>
      <c r="CGK37" s="134"/>
      <c r="CGL37" s="134"/>
      <c r="CGM37" s="134"/>
      <c r="CGN37" s="134"/>
      <c r="CGO37" s="134"/>
      <c r="CGP37" s="134"/>
      <c r="CGQ37" s="134"/>
      <c r="CGR37" s="134"/>
      <c r="CGS37" s="134"/>
      <c r="CGT37" s="134"/>
      <c r="CGU37" s="134"/>
      <c r="CGV37" s="134"/>
      <c r="CGW37" s="134"/>
      <c r="CGX37" s="134"/>
      <c r="CGY37" s="134"/>
      <c r="CGZ37" s="134"/>
      <c r="CHA37" s="134"/>
      <c r="CHB37" s="134"/>
      <c r="CHC37" s="134"/>
      <c r="CHD37" s="134"/>
      <c r="CHE37" s="133"/>
      <c r="CHF37" s="134"/>
      <c r="CHG37" s="134"/>
      <c r="CHH37" s="134"/>
      <c r="CHI37" s="134"/>
      <c r="CHJ37" s="134"/>
      <c r="CHK37" s="134"/>
      <c r="CHL37" s="134"/>
      <c r="CHM37" s="134"/>
      <c r="CHN37" s="134"/>
      <c r="CHO37" s="134"/>
      <c r="CHP37" s="134"/>
      <c r="CHQ37" s="134"/>
      <c r="CHR37" s="134"/>
      <c r="CHS37" s="134"/>
      <c r="CHT37" s="134"/>
      <c r="CHU37" s="134"/>
      <c r="CHV37" s="134"/>
      <c r="CHW37" s="134"/>
      <c r="CHX37" s="134"/>
      <c r="CHY37" s="134"/>
      <c r="CHZ37" s="134"/>
      <c r="CIA37" s="134"/>
      <c r="CIB37" s="134"/>
      <c r="CIC37" s="134"/>
      <c r="CID37" s="134"/>
      <c r="CIE37" s="134"/>
      <c r="CIF37" s="134"/>
      <c r="CIG37" s="134"/>
      <c r="CIH37" s="134"/>
      <c r="CII37" s="134"/>
      <c r="CIJ37" s="134"/>
      <c r="CIK37" s="133"/>
      <c r="CIL37" s="134"/>
      <c r="CIM37" s="134"/>
      <c r="CIN37" s="134"/>
      <c r="CIO37" s="134"/>
      <c r="CIP37" s="134"/>
      <c r="CIQ37" s="134"/>
      <c r="CIR37" s="134"/>
      <c r="CIS37" s="134"/>
      <c r="CIT37" s="134"/>
      <c r="CIU37" s="134"/>
      <c r="CIV37" s="134"/>
      <c r="CIW37" s="134"/>
      <c r="CIX37" s="134"/>
      <c r="CIY37" s="134"/>
      <c r="CIZ37" s="134"/>
      <c r="CJA37" s="134"/>
      <c r="CJB37" s="134"/>
      <c r="CJC37" s="134"/>
      <c r="CJD37" s="134"/>
      <c r="CJE37" s="134"/>
      <c r="CJF37" s="134"/>
      <c r="CJG37" s="134"/>
      <c r="CJH37" s="134"/>
      <c r="CJI37" s="134"/>
      <c r="CJJ37" s="134"/>
      <c r="CJK37" s="134"/>
      <c r="CJL37" s="134"/>
      <c r="CJM37" s="134"/>
      <c r="CJN37" s="134"/>
      <c r="CJO37" s="134"/>
      <c r="CJP37" s="134"/>
      <c r="CJQ37" s="133"/>
      <c r="CJR37" s="134"/>
      <c r="CJS37" s="134"/>
      <c r="CJT37" s="134"/>
      <c r="CJU37" s="134"/>
      <c r="CJV37" s="134"/>
      <c r="CJW37" s="134"/>
      <c r="CJX37" s="134"/>
      <c r="CJY37" s="134"/>
      <c r="CJZ37" s="134"/>
      <c r="CKA37" s="134"/>
      <c r="CKB37" s="134"/>
      <c r="CKC37" s="134"/>
      <c r="CKD37" s="134"/>
      <c r="CKE37" s="134"/>
      <c r="CKF37" s="134"/>
      <c r="CKG37" s="134"/>
      <c r="CKH37" s="134"/>
      <c r="CKI37" s="134"/>
      <c r="CKJ37" s="134"/>
      <c r="CKK37" s="134"/>
      <c r="CKL37" s="134"/>
      <c r="CKM37" s="134"/>
      <c r="CKN37" s="134"/>
      <c r="CKO37" s="134"/>
      <c r="CKP37" s="134"/>
      <c r="CKQ37" s="134"/>
      <c r="CKR37" s="134"/>
      <c r="CKS37" s="134"/>
      <c r="CKT37" s="134"/>
      <c r="CKU37" s="134"/>
      <c r="CKV37" s="134"/>
      <c r="CKW37" s="133"/>
      <c r="CKX37" s="134"/>
      <c r="CKY37" s="134"/>
      <c r="CKZ37" s="134"/>
      <c r="CLA37" s="134"/>
      <c r="CLB37" s="134"/>
      <c r="CLC37" s="134"/>
      <c r="CLD37" s="134"/>
      <c r="CLE37" s="134"/>
      <c r="CLF37" s="134"/>
      <c r="CLG37" s="134"/>
      <c r="CLH37" s="134"/>
      <c r="CLI37" s="134"/>
      <c r="CLJ37" s="134"/>
      <c r="CLK37" s="134"/>
      <c r="CLL37" s="134"/>
      <c r="CLM37" s="134"/>
      <c r="CLN37" s="134"/>
      <c r="CLO37" s="134"/>
      <c r="CLP37" s="134"/>
      <c r="CLQ37" s="134"/>
      <c r="CLR37" s="134"/>
      <c r="CLS37" s="134"/>
      <c r="CLT37" s="134"/>
      <c r="CLU37" s="134"/>
      <c r="CLV37" s="134"/>
      <c r="CLW37" s="134"/>
      <c r="CLX37" s="134"/>
      <c r="CLY37" s="134"/>
      <c r="CLZ37" s="134"/>
      <c r="CMA37" s="134"/>
      <c r="CMB37" s="134"/>
      <c r="CMC37" s="133"/>
      <c r="CMD37" s="134"/>
      <c r="CME37" s="134"/>
      <c r="CMF37" s="134"/>
      <c r="CMG37" s="134"/>
      <c r="CMH37" s="134"/>
      <c r="CMI37" s="134"/>
      <c r="CMJ37" s="134"/>
      <c r="CMK37" s="134"/>
      <c r="CML37" s="134"/>
      <c r="CMM37" s="134"/>
      <c r="CMN37" s="134"/>
      <c r="CMO37" s="134"/>
      <c r="CMP37" s="134"/>
      <c r="CMQ37" s="134"/>
      <c r="CMR37" s="134"/>
      <c r="CMS37" s="134"/>
      <c r="CMT37" s="134"/>
      <c r="CMU37" s="134"/>
      <c r="CMV37" s="134"/>
      <c r="CMW37" s="134"/>
      <c r="CMX37" s="134"/>
      <c r="CMY37" s="134"/>
      <c r="CMZ37" s="134"/>
      <c r="CNA37" s="134"/>
      <c r="CNB37" s="134"/>
      <c r="CNC37" s="134"/>
      <c r="CND37" s="134"/>
      <c r="CNE37" s="134"/>
      <c r="CNF37" s="134"/>
      <c r="CNG37" s="134"/>
      <c r="CNH37" s="134"/>
      <c r="CNI37" s="133"/>
      <c r="CNJ37" s="134"/>
      <c r="CNK37" s="134"/>
      <c r="CNL37" s="134"/>
      <c r="CNM37" s="134"/>
      <c r="CNN37" s="134"/>
      <c r="CNO37" s="134"/>
      <c r="CNP37" s="134"/>
      <c r="CNQ37" s="134"/>
      <c r="CNR37" s="134"/>
      <c r="CNS37" s="134"/>
      <c r="CNT37" s="134"/>
      <c r="CNU37" s="134"/>
      <c r="CNV37" s="134"/>
      <c r="CNW37" s="134"/>
      <c r="CNX37" s="134"/>
      <c r="CNY37" s="134"/>
      <c r="CNZ37" s="134"/>
      <c r="COA37" s="134"/>
      <c r="COB37" s="134"/>
      <c r="COC37" s="134"/>
      <c r="COD37" s="134"/>
      <c r="COE37" s="134"/>
      <c r="COF37" s="134"/>
      <c r="COG37" s="134"/>
      <c r="COH37" s="134"/>
      <c r="COI37" s="134"/>
      <c r="COJ37" s="134"/>
      <c r="COK37" s="134"/>
      <c r="COL37" s="134"/>
      <c r="COM37" s="134"/>
      <c r="CON37" s="134"/>
      <c r="COO37" s="133"/>
      <c r="COP37" s="134"/>
      <c r="COQ37" s="134"/>
      <c r="COR37" s="134"/>
      <c r="COS37" s="134"/>
      <c r="COT37" s="134"/>
      <c r="COU37" s="134"/>
      <c r="COV37" s="134"/>
      <c r="COW37" s="134"/>
      <c r="COX37" s="134"/>
      <c r="COY37" s="134"/>
      <c r="COZ37" s="134"/>
      <c r="CPA37" s="134"/>
      <c r="CPB37" s="134"/>
      <c r="CPC37" s="134"/>
      <c r="CPD37" s="134"/>
      <c r="CPE37" s="134"/>
      <c r="CPF37" s="134"/>
      <c r="CPG37" s="134"/>
      <c r="CPH37" s="134"/>
      <c r="CPI37" s="134"/>
      <c r="CPJ37" s="134"/>
      <c r="CPK37" s="134"/>
      <c r="CPL37" s="134"/>
      <c r="CPM37" s="134"/>
      <c r="CPN37" s="134"/>
      <c r="CPO37" s="134"/>
      <c r="CPP37" s="134"/>
      <c r="CPQ37" s="134"/>
      <c r="CPR37" s="134"/>
      <c r="CPS37" s="134"/>
      <c r="CPT37" s="134"/>
      <c r="CPU37" s="133"/>
      <c r="CPV37" s="134"/>
      <c r="CPW37" s="134"/>
      <c r="CPX37" s="134"/>
      <c r="CPY37" s="134"/>
      <c r="CPZ37" s="134"/>
      <c r="CQA37" s="134"/>
      <c r="CQB37" s="134"/>
      <c r="CQC37" s="134"/>
      <c r="CQD37" s="134"/>
      <c r="CQE37" s="134"/>
      <c r="CQF37" s="134"/>
      <c r="CQG37" s="134"/>
      <c r="CQH37" s="134"/>
      <c r="CQI37" s="134"/>
      <c r="CQJ37" s="134"/>
      <c r="CQK37" s="134"/>
      <c r="CQL37" s="134"/>
      <c r="CQM37" s="134"/>
      <c r="CQN37" s="134"/>
      <c r="CQO37" s="134"/>
      <c r="CQP37" s="134"/>
      <c r="CQQ37" s="134"/>
      <c r="CQR37" s="134"/>
      <c r="CQS37" s="134"/>
      <c r="CQT37" s="134"/>
      <c r="CQU37" s="134"/>
      <c r="CQV37" s="134"/>
      <c r="CQW37" s="134"/>
      <c r="CQX37" s="134"/>
      <c r="CQY37" s="134"/>
      <c r="CQZ37" s="134"/>
      <c r="CRA37" s="133"/>
      <c r="CRB37" s="134"/>
      <c r="CRC37" s="134"/>
      <c r="CRD37" s="134"/>
      <c r="CRE37" s="134"/>
      <c r="CRF37" s="134"/>
      <c r="CRG37" s="134"/>
      <c r="CRH37" s="134"/>
      <c r="CRI37" s="134"/>
      <c r="CRJ37" s="134"/>
      <c r="CRK37" s="134"/>
      <c r="CRL37" s="134"/>
      <c r="CRM37" s="134"/>
      <c r="CRN37" s="134"/>
      <c r="CRO37" s="134"/>
      <c r="CRP37" s="134"/>
      <c r="CRQ37" s="134"/>
      <c r="CRR37" s="134"/>
      <c r="CRS37" s="134"/>
      <c r="CRT37" s="134"/>
      <c r="CRU37" s="134"/>
      <c r="CRV37" s="134"/>
      <c r="CRW37" s="134"/>
      <c r="CRX37" s="134"/>
      <c r="CRY37" s="134"/>
      <c r="CRZ37" s="134"/>
      <c r="CSA37" s="134"/>
      <c r="CSB37" s="134"/>
      <c r="CSC37" s="134"/>
      <c r="CSD37" s="134"/>
      <c r="CSE37" s="134"/>
      <c r="CSF37" s="134"/>
      <c r="CSG37" s="133"/>
      <c r="CSH37" s="134"/>
      <c r="CSI37" s="134"/>
      <c r="CSJ37" s="134"/>
      <c r="CSK37" s="134"/>
      <c r="CSL37" s="134"/>
      <c r="CSM37" s="134"/>
      <c r="CSN37" s="134"/>
      <c r="CSO37" s="134"/>
      <c r="CSP37" s="134"/>
      <c r="CSQ37" s="134"/>
      <c r="CSR37" s="134"/>
      <c r="CSS37" s="134"/>
      <c r="CST37" s="134"/>
      <c r="CSU37" s="134"/>
      <c r="CSV37" s="134"/>
      <c r="CSW37" s="134"/>
      <c r="CSX37" s="134"/>
      <c r="CSY37" s="134"/>
      <c r="CSZ37" s="134"/>
      <c r="CTA37" s="134"/>
      <c r="CTB37" s="134"/>
      <c r="CTC37" s="134"/>
      <c r="CTD37" s="134"/>
      <c r="CTE37" s="134"/>
      <c r="CTF37" s="134"/>
      <c r="CTG37" s="134"/>
      <c r="CTH37" s="134"/>
      <c r="CTI37" s="134"/>
      <c r="CTJ37" s="134"/>
      <c r="CTK37" s="134"/>
      <c r="CTL37" s="134"/>
      <c r="CTM37" s="133"/>
      <c r="CTN37" s="134"/>
      <c r="CTO37" s="134"/>
      <c r="CTP37" s="134"/>
      <c r="CTQ37" s="134"/>
      <c r="CTR37" s="134"/>
      <c r="CTS37" s="134"/>
      <c r="CTT37" s="134"/>
      <c r="CTU37" s="134"/>
      <c r="CTV37" s="134"/>
      <c r="CTW37" s="134"/>
      <c r="CTX37" s="134"/>
      <c r="CTY37" s="134"/>
      <c r="CTZ37" s="134"/>
      <c r="CUA37" s="134"/>
      <c r="CUB37" s="134"/>
      <c r="CUC37" s="134"/>
      <c r="CUD37" s="134"/>
      <c r="CUE37" s="134"/>
      <c r="CUF37" s="134"/>
      <c r="CUG37" s="134"/>
      <c r="CUH37" s="134"/>
      <c r="CUI37" s="134"/>
      <c r="CUJ37" s="134"/>
      <c r="CUK37" s="134"/>
      <c r="CUL37" s="134"/>
      <c r="CUM37" s="134"/>
      <c r="CUN37" s="134"/>
      <c r="CUO37" s="134"/>
      <c r="CUP37" s="134"/>
      <c r="CUQ37" s="134"/>
      <c r="CUR37" s="134"/>
      <c r="CUS37" s="133"/>
      <c r="CUT37" s="134"/>
      <c r="CUU37" s="134"/>
      <c r="CUV37" s="134"/>
      <c r="CUW37" s="134"/>
      <c r="CUX37" s="134"/>
      <c r="CUY37" s="134"/>
      <c r="CUZ37" s="134"/>
      <c r="CVA37" s="134"/>
      <c r="CVB37" s="134"/>
      <c r="CVC37" s="134"/>
      <c r="CVD37" s="134"/>
      <c r="CVE37" s="134"/>
      <c r="CVF37" s="134"/>
      <c r="CVG37" s="134"/>
      <c r="CVH37" s="134"/>
      <c r="CVI37" s="134"/>
      <c r="CVJ37" s="134"/>
      <c r="CVK37" s="134"/>
      <c r="CVL37" s="134"/>
      <c r="CVM37" s="134"/>
      <c r="CVN37" s="134"/>
      <c r="CVO37" s="134"/>
      <c r="CVP37" s="134"/>
      <c r="CVQ37" s="134"/>
      <c r="CVR37" s="134"/>
      <c r="CVS37" s="134"/>
      <c r="CVT37" s="134"/>
      <c r="CVU37" s="134"/>
      <c r="CVV37" s="134"/>
      <c r="CVW37" s="134"/>
      <c r="CVX37" s="134"/>
      <c r="CVY37" s="133"/>
      <c r="CVZ37" s="134"/>
      <c r="CWA37" s="134"/>
      <c r="CWB37" s="134"/>
      <c r="CWC37" s="134"/>
      <c r="CWD37" s="134"/>
      <c r="CWE37" s="134"/>
      <c r="CWF37" s="134"/>
      <c r="CWG37" s="134"/>
      <c r="CWH37" s="134"/>
      <c r="CWI37" s="134"/>
      <c r="CWJ37" s="134"/>
      <c r="CWK37" s="134"/>
      <c r="CWL37" s="134"/>
      <c r="CWM37" s="134"/>
      <c r="CWN37" s="134"/>
      <c r="CWO37" s="134"/>
      <c r="CWP37" s="134"/>
      <c r="CWQ37" s="134"/>
      <c r="CWR37" s="134"/>
      <c r="CWS37" s="134"/>
      <c r="CWT37" s="134"/>
      <c r="CWU37" s="134"/>
      <c r="CWV37" s="134"/>
      <c r="CWW37" s="134"/>
      <c r="CWX37" s="134"/>
      <c r="CWY37" s="134"/>
      <c r="CWZ37" s="134"/>
      <c r="CXA37" s="134"/>
      <c r="CXB37" s="134"/>
      <c r="CXC37" s="134"/>
      <c r="CXD37" s="134"/>
      <c r="CXE37" s="133"/>
      <c r="CXF37" s="134"/>
      <c r="CXG37" s="134"/>
      <c r="CXH37" s="134"/>
      <c r="CXI37" s="134"/>
      <c r="CXJ37" s="134"/>
      <c r="CXK37" s="134"/>
      <c r="CXL37" s="134"/>
      <c r="CXM37" s="134"/>
      <c r="CXN37" s="134"/>
      <c r="CXO37" s="134"/>
      <c r="CXP37" s="134"/>
      <c r="CXQ37" s="134"/>
      <c r="CXR37" s="134"/>
      <c r="CXS37" s="134"/>
      <c r="CXT37" s="134"/>
      <c r="CXU37" s="134"/>
      <c r="CXV37" s="134"/>
      <c r="CXW37" s="134"/>
      <c r="CXX37" s="134"/>
      <c r="CXY37" s="134"/>
      <c r="CXZ37" s="134"/>
      <c r="CYA37" s="134"/>
      <c r="CYB37" s="134"/>
      <c r="CYC37" s="134"/>
      <c r="CYD37" s="134"/>
      <c r="CYE37" s="134"/>
      <c r="CYF37" s="134"/>
      <c r="CYG37" s="134"/>
      <c r="CYH37" s="134"/>
      <c r="CYI37" s="134"/>
      <c r="CYJ37" s="134"/>
      <c r="CYK37" s="133"/>
      <c r="CYL37" s="134"/>
      <c r="CYM37" s="134"/>
      <c r="CYN37" s="134"/>
      <c r="CYO37" s="134"/>
      <c r="CYP37" s="134"/>
      <c r="CYQ37" s="134"/>
      <c r="CYR37" s="134"/>
      <c r="CYS37" s="134"/>
      <c r="CYT37" s="134"/>
      <c r="CYU37" s="134"/>
      <c r="CYV37" s="134"/>
      <c r="CYW37" s="134"/>
      <c r="CYX37" s="134"/>
      <c r="CYY37" s="134"/>
      <c r="CYZ37" s="134"/>
      <c r="CZA37" s="134"/>
      <c r="CZB37" s="134"/>
      <c r="CZC37" s="134"/>
      <c r="CZD37" s="134"/>
      <c r="CZE37" s="134"/>
      <c r="CZF37" s="134"/>
      <c r="CZG37" s="134"/>
      <c r="CZH37" s="134"/>
      <c r="CZI37" s="134"/>
      <c r="CZJ37" s="134"/>
      <c r="CZK37" s="134"/>
      <c r="CZL37" s="134"/>
      <c r="CZM37" s="134"/>
      <c r="CZN37" s="134"/>
      <c r="CZO37" s="134"/>
      <c r="CZP37" s="134"/>
      <c r="CZQ37" s="133"/>
      <c r="CZR37" s="134"/>
      <c r="CZS37" s="134"/>
      <c r="CZT37" s="134"/>
      <c r="CZU37" s="134"/>
      <c r="CZV37" s="134"/>
      <c r="CZW37" s="134"/>
      <c r="CZX37" s="134"/>
      <c r="CZY37" s="134"/>
      <c r="CZZ37" s="134"/>
      <c r="DAA37" s="134"/>
      <c r="DAB37" s="134"/>
      <c r="DAC37" s="134"/>
      <c r="DAD37" s="134"/>
      <c r="DAE37" s="134"/>
      <c r="DAF37" s="134"/>
      <c r="DAG37" s="134"/>
      <c r="DAH37" s="134"/>
      <c r="DAI37" s="134"/>
      <c r="DAJ37" s="134"/>
      <c r="DAK37" s="134"/>
      <c r="DAL37" s="134"/>
      <c r="DAM37" s="134"/>
      <c r="DAN37" s="134"/>
      <c r="DAO37" s="134"/>
      <c r="DAP37" s="134"/>
      <c r="DAQ37" s="134"/>
      <c r="DAR37" s="134"/>
      <c r="DAS37" s="134"/>
      <c r="DAT37" s="134"/>
      <c r="DAU37" s="134"/>
      <c r="DAV37" s="134"/>
      <c r="DAW37" s="133"/>
      <c r="DAX37" s="134"/>
      <c r="DAY37" s="134"/>
      <c r="DAZ37" s="134"/>
      <c r="DBA37" s="134"/>
      <c r="DBB37" s="134"/>
      <c r="DBC37" s="134"/>
      <c r="DBD37" s="134"/>
      <c r="DBE37" s="134"/>
      <c r="DBF37" s="134"/>
      <c r="DBG37" s="134"/>
      <c r="DBH37" s="134"/>
      <c r="DBI37" s="134"/>
      <c r="DBJ37" s="134"/>
      <c r="DBK37" s="134"/>
      <c r="DBL37" s="134"/>
      <c r="DBM37" s="134"/>
      <c r="DBN37" s="134"/>
      <c r="DBO37" s="134"/>
      <c r="DBP37" s="134"/>
      <c r="DBQ37" s="134"/>
      <c r="DBR37" s="134"/>
      <c r="DBS37" s="134"/>
      <c r="DBT37" s="134"/>
      <c r="DBU37" s="134"/>
      <c r="DBV37" s="134"/>
      <c r="DBW37" s="134"/>
      <c r="DBX37" s="134"/>
      <c r="DBY37" s="134"/>
      <c r="DBZ37" s="134"/>
      <c r="DCA37" s="134"/>
      <c r="DCB37" s="134"/>
      <c r="DCC37" s="133"/>
      <c r="DCD37" s="134"/>
      <c r="DCE37" s="134"/>
      <c r="DCF37" s="134"/>
      <c r="DCG37" s="134"/>
      <c r="DCH37" s="134"/>
      <c r="DCI37" s="134"/>
      <c r="DCJ37" s="134"/>
      <c r="DCK37" s="134"/>
      <c r="DCL37" s="134"/>
      <c r="DCM37" s="134"/>
      <c r="DCN37" s="134"/>
      <c r="DCO37" s="134"/>
      <c r="DCP37" s="134"/>
      <c r="DCQ37" s="134"/>
      <c r="DCR37" s="134"/>
      <c r="DCS37" s="134"/>
      <c r="DCT37" s="134"/>
      <c r="DCU37" s="134"/>
      <c r="DCV37" s="134"/>
      <c r="DCW37" s="134"/>
      <c r="DCX37" s="134"/>
      <c r="DCY37" s="134"/>
      <c r="DCZ37" s="134"/>
      <c r="DDA37" s="134"/>
      <c r="DDB37" s="134"/>
      <c r="DDC37" s="134"/>
      <c r="DDD37" s="134"/>
      <c r="DDE37" s="134"/>
      <c r="DDF37" s="134"/>
      <c r="DDG37" s="134"/>
      <c r="DDH37" s="134"/>
      <c r="DDI37" s="133"/>
      <c r="DDJ37" s="134"/>
      <c r="DDK37" s="134"/>
      <c r="DDL37" s="134"/>
      <c r="DDM37" s="134"/>
      <c r="DDN37" s="134"/>
      <c r="DDO37" s="134"/>
      <c r="DDP37" s="134"/>
      <c r="DDQ37" s="134"/>
      <c r="DDR37" s="134"/>
      <c r="DDS37" s="134"/>
      <c r="DDT37" s="134"/>
      <c r="DDU37" s="134"/>
      <c r="DDV37" s="134"/>
      <c r="DDW37" s="134"/>
      <c r="DDX37" s="134"/>
      <c r="DDY37" s="134"/>
      <c r="DDZ37" s="134"/>
      <c r="DEA37" s="134"/>
      <c r="DEB37" s="134"/>
      <c r="DEC37" s="134"/>
      <c r="DED37" s="134"/>
      <c r="DEE37" s="134"/>
      <c r="DEF37" s="134"/>
      <c r="DEG37" s="134"/>
      <c r="DEH37" s="134"/>
      <c r="DEI37" s="134"/>
      <c r="DEJ37" s="134"/>
      <c r="DEK37" s="134"/>
      <c r="DEL37" s="134"/>
      <c r="DEM37" s="134"/>
      <c r="DEN37" s="134"/>
      <c r="DEO37" s="133"/>
      <c r="DEP37" s="134"/>
      <c r="DEQ37" s="134"/>
      <c r="DER37" s="134"/>
      <c r="DES37" s="134"/>
      <c r="DET37" s="134"/>
      <c r="DEU37" s="134"/>
      <c r="DEV37" s="134"/>
      <c r="DEW37" s="134"/>
      <c r="DEX37" s="134"/>
      <c r="DEY37" s="134"/>
      <c r="DEZ37" s="134"/>
      <c r="DFA37" s="134"/>
      <c r="DFB37" s="134"/>
      <c r="DFC37" s="134"/>
      <c r="DFD37" s="134"/>
      <c r="DFE37" s="134"/>
      <c r="DFF37" s="134"/>
      <c r="DFG37" s="134"/>
      <c r="DFH37" s="134"/>
      <c r="DFI37" s="134"/>
      <c r="DFJ37" s="134"/>
      <c r="DFK37" s="134"/>
      <c r="DFL37" s="134"/>
      <c r="DFM37" s="134"/>
      <c r="DFN37" s="134"/>
      <c r="DFO37" s="134"/>
      <c r="DFP37" s="134"/>
      <c r="DFQ37" s="134"/>
      <c r="DFR37" s="134"/>
      <c r="DFS37" s="134"/>
      <c r="DFT37" s="134"/>
      <c r="DFU37" s="133"/>
      <c r="DFV37" s="134"/>
      <c r="DFW37" s="134"/>
      <c r="DFX37" s="134"/>
      <c r="DFY37" s="134"/>
      <c r="DFZ37" s="134"/>
      <c r="DGA37" s="134"/>
      <c r="DGB37" s="134"/>
      <c r="DGC37" s="134"/>
      <c r="DGD37" s="134"/>
      <c r="DGE37" s="134"/>
      <c r="DGF37" s="134"/>
      <c r="DGG37" s="134"/>
      <c r="DGH37" s="134"/>
      <c r="DGI37" s="134"/>
      <c r="DGJ37" s="134"/>
      <c r="DGK37" s="134"/>
      <c r="DGL37" s="134"/>
      <c r="DGM37" s="134"/>
      <c r="DGN37" s="134"/>
      <c r="DGO37" s="134"/>
      <c r="DGP37" s="134"/>
      <c r="DGQ37" s="134"/>
      <c r="DGR37" s="134"/>
      <c r="DGS37" s="134"/>
      <c r="DGT37" s="134"/>
      <c r="DGU37" s="134"/>
      <c r="DGV37" s="134"/>
      <c r="DGW37" s="134"/>
      <c r="DGX37" s="134"/>
      <c r="DGY37" s="134"/>
      <c r="DGZ37" s="134"/>
      <c r="DHA37" s="133"/>
      <c r="DHB37" s="134"/>
      <c r="DHC37" s="134"/>
      <c r="DHD37" s="134"/>
      <c r="DHE37" s="134"/>
      <c r="DHF37" s="134"/>
      <c r="DHG37" s="134"/>
      <c r="DHH37" s="134"/>
      <c r="DHI37" s="134"/>
      <c r="DHJ37" s="134"/>
      <c r="DHK37" s="134"/>
      <c r="DHL37" s="134"/>
      <c r="DHM37" s="134"/>
      <c r="DHN37" s="134"/>
      <c r="DHO37" s="134"/>
      <c r="DHP37" s="134"/>
      <c r="DHQ37" s="134"/>
      <c r="DHR37" s="134"/>
      <c r="DHS37" s="134"/>
      <c r="DHT37" s="134"/>
      <c r="DHU37" s="134"/>
      <c r="DHV37" s="134"/>
      <c r="DHW37" s="134"/>
      <c r="DHX37" s="134"/>
      <c r="DHY37" s="134"/>
      <c r="DHZ37" s="134"/>
      <c r="DIA37" s="134"/>
      <c r="DIB37" s="134"/>
      <c r="DIC37" s="134"/>
      <c r="DID37" s="134"/>
      <c r="DIE37" s="134"/>
      <c r="DIF37" s="134"/>
      <c r="DIG37" s="133"/>
      <c r="DIH37" s="134"/>
      <c r="DII37" s="134"/>
      <c r="DIJ37" s="134"/>
      <c r="DIK37" s="134"/>
      <c r="DIL37" s="134"/>
      <c r="DIM37" s="134"/>
      <c r="DIN37" s="134"/>
      <c r="DIO37" s="134"/>
      <c r="DIP37" s="134"/>
      <c r="DIQ37" s="134"/>
      <c r="DIR37" s="134"/>
      <c r="DIS37" s="134"/>
      <c r="DIT37" s="134"/>
      <c r="DIU37" s="134"/>
      <c r="DIV37" s="134"/>
      <c r="DIW37" s="134"/>
      <c r="DIX37" s="134"/>
      <c r="DIY37" s="134"/>
      <c r="DIZ37" s="134"/>
      <c r="DJA37" s="134"/>
      <c r="DJB37" s="134"/>
      <c r="DJC37" s="134"/>
      <c r="DJD37" s="134"/>
      <c r="DJE37" s="134"/>
      <c r="DJF37" s="134"/>
      <c r="DJG37" s="134"/>
      <c r="DJH37" s="134"/>
      <c r="DJI37" s="134"/>
      <c r="DJJ37" s="134"/>
      <c r="DJK37" s="134"/>
      <c r="DJL37" s="134"/>
      <c r="DJM37" s="133"/>
      <c r="DJN37" s="134"/>
      <c r="DJO37" s="134"/>
      <c r="DJP37" s="134"/>
      <c r="DJQ37" s="134"/>
      <c r="DJR37" s="134"/>
      <c r="DJS37" s="134"/>
      <c r="DJT37" s="134"/>
      <c r="DJU37" s="134"/>
      <c r="DJV37" s="134"/>
      <c r="DJW37" s="134"/>
      <c r="DJX37" s="134"/>
      <c r="DJY37" s="134"/>
      <c r="DJZ37" s="134"/>
      <c r="DKA37" s="134"/>
      <c r="DKB37" s="134"/>
      <c r="DKC37" s="134"/>
      <c r="DKD37" s="134"/>
      <c r="DKE37" s="134"/>
      <c r="DKF37" s="134"/>
      <c r="DKG37" s="134"/>
      <c r="DKH37" s="134"/>
      <c r="DKI37" s="134"/>
      <c r="DKJ37" s="134"/>
      <c r="DKK37" s="134"/>
      <c r="DKL37" s="134"/>
      <c r="DKM37" s="134"/>
      <c r="DKN37" s="134"/>
      <c r="DKO37" s="134"/>
      <c r="DKP37" s="134"/>
      <c r="DKQ37" s="134"/>
      <c r="DKR37" s="134"/>
      <c r="DKS37" s="133"/>
      <c r="DKT37" s="134"/>
      <c r="DKU37" s="134"/>
      <c r="DKV37" s="134"/>
      <c r="DKW37" s="134"/>
      <c r="DKX37" s="134"/>
      <c r="DKY37" s="134"/>
      <c r="DKZ37" s="134"/>
      <c r="DLA37" s="134"/>
      <c r="DLB37" s="134"/>
      <c r="DLC37" s="134"/>
      <c r="DLD37" s="134"/>
      <c r="DLE37" s="134"/>
      <c r="DLF37" s="134"/>
      <c r="DLG37" s="134"/>
      <c r="DLH37" s="134"/>
      <c r="DLI37" s="134"/>
      <c r="DLJ37" s="134"/>
      <c r="DLK37" s="134"/>
      <c r="DLL37" s="134"/>
      <c r="DLM37" s="134"/>
      <c r="DLN37" s="134"/>
      <c r="DLO37" s="134"/>
      <c r="DLP37" s="134"/>
      <c r="DLQ37" s="134"/>
      <c r="DLR37" s="134"/>
      <c r="DLS37" s="134"/>
      <c r="DLT37" s="134"/>
      <c r="DLU37" s="134"/>
      <c r="DLV37" s="134"/>
      <c r="DLW37" s="134"/>
      <c r="DLX37" s="134"/>
      <c r="DLY37" s="133"/>
      <c r="DLZ37" s="134"/>
      <c r="DMA37" s="134"/>
      <c r="DMB37" s="134"/>
      <c r="DMC37" s="134"/>
      <c r="DMD37" s="134"/>
      <c r="DME37" s="134"/>
      <c r="DMF37" s="134"/>
      <c r="DMG37" s="134"/>
      <c r="DMH37" s="134"/>
      <c r="DMI37" s="134"/>
      <c r="DMJ37" s="134"/>
      <c r="DMK37" s="134"/>
      <c r="DML37" s="134"/>
      <c r="DMM37" s="134"/>
      <c r="DMN37" s="134"/>
      <c r="DMO37" s="134"/>
      <c r="DMP37" s="134"/>
      <c r="DMQ37" s="134"/>
      <c r="DMR37" s="134"/>
      <c r="DMS37" s="134"/>
      <c r="DMT37" s="134"/>
      <c r="DMU37" s="134"/>
      <c r="DMV37" s="134"/>
      <c r="DMW37" s="134"/>
      <c r="DMX37" s="134"/>
      <c r="DMY37" s="134"/>
      <c r="DMZ37" s="134"/>
      <c r="DNA37" s="134"/>
      <c r="DNB37" s="134"/>
      <c r="DNC37" s="134"/>
      <c r="DND37" s="134"/>
      <c r="DNE37" s="133"/>
      <c r="DNF37" s="134"/>
      <c r="DNG37" s="134"/>
      <c r="DNH37" s="134"/>
      <c r="DNI37" s="134"/>
      <c r="DNJ37" s="134"/>
      <c r="DNK37" s="134"/>
      <c r="DNL37" s="134"/>
      <c r="DNM37" s="134"/>
      <c r="DNN37" s="134"/>
      <c r="DNO37" s="134"/>
      <c r="DNP37" s="134"/>
      <c r="DNQ37" s="134"/>
      <c r="DNR37" s="134"/>
      <c r="DNS37" s="134"/>
      <c r="DNT37" s="134"/>
      <c r="DNU37" s="134"/>
      <c r="DNV37" s="134"/>
      <c r="DNW37" s="134"/>
      <c r="DNX37" s="134"/>
      <c r="DNY37" s="134"/>
      <c r="DNZ37" s="134"/>
      <c r="DOA37" s="134"/>
      <c r="DOB37" s="134"/>
      <c r="DOC37" s="134"/>
      <c r="DOD37" s="134"/>
      <c r="DOE37" s="134"/>
      <c r="DOF37" s="134"/>
      <c r="DOG37" s="134"/>
      <c r="DOH37" s="134"/>
      <c r="DOI37" s="134"/>
      <c r="DOJ37" s="134"/>
      <c r="DOK37" s="133"/>
      <c r="DOL37" s="134"/>
      <c r="DOM37" s="134"/>
      <c r="DON37" s="134"/>
      <c r="DOO37" s="134"/>
      <c r="DOP37" s="134"/>
      <c r="DOQ37" s="134"/>
      <c r="DOR37" s="134"/>
      <c r="DOS37" s="134"/>
      <c r="DOT37" s="134"/>
      <c r="DOU37" s="134"/>
      <c r="DOV37" s="134"/>
      <c r="DOW37" s="134"/>
      <c r="DOX37" s="134"/>
      <c r="DOY37" s="134"/>
      <c r="DOZ37" s="134"/>
      <c r="DPA37" s="134"/>
      <c r="DPB37" s="134"/>
      <c r="DPC37" s="134"/>
      <c r="DPD37" s="134"/>
      <c r="DPE37" s="134"/>
      <c r="DPF37" s="134"/>
      <c r="DPG37" s="134"/>
      <c r="DPH37" s="134"/>
      <c r="DPI37" s="134"/>
      <c r="DPJ37" s="134"/>
      <c r="DPK37" s="134"/>
      <c r="DPL37" s="134"/>
      <c r="DPM37" s="134"/>
      <c r="DPN37" s="134"/>
      <c r="DPO37" s="134"/>
      <c r="DPP37" s="134"/>
      <c r="DPQ37" s="133"/>
      <c r="DPR37" s="134"/>
      <c r="DPS37" s="134"/>
      <c r="DPT37" s="134"/>
      <c r="DPU37" s="134"/>
      <c r="DPV37" s="134"/>
      <c r="DPW37" s="134"/>
      <c r="DPX37" s="134"/>
      <c r="DPY37" s="134"/>
      <c r="DPZ37" s="134"/>
      <c r="DQA37" s="134"/>
      <c r="DQB37" s="134"/>
      <c r="DQC37" s="134"/>
      <c r="DQD37" s="134"/>
      <c r="DQE37" s="134"/>
      <c r="DQF37" s="134"/>
      <c r="DQG37" s="134"/>
      <c r="DQH37" s="134"/>
      <c r="DQI37" s="134"/>
      <c r="DQJ37" s="134"/>
      <c r="DQK37" s="134"/>
      <c r="DQL37" s="134"/>
      <c r="DQM37" s="134"/>
      <c r="DQN37" s="134"/>
      <c r="DQO37" s="134"/>
      <c r="DQP37" s="134"/>
      <c r="DQQ37" s="134"/>
      <c r="DQR37" s="134"/>
      <c r="DQS37" s="134"/>
      <c r="DQT37" s="134"/>
      <c r="DQU37" s="134"/>
      <c r="DQV37" s="134"/>
      <c r="DQW37" s="133"/>
      <c r="DQX37" s="134"/>
      <c r="DQY37" s="134"/>
      <c r="DQZ37" s="134"/>
      <c r="DRA37" s="134"/>
      <c r="DRB37" s="134"/>
      <c r="DRC37" s="134"/>
      <c r="DRD37" s="134"/>
      <c r="DRE37" s="134"/>
      <c r="DRF37" s="134"/>
      <c r="DRG37" s="134"/>
      <c r="DRH37" s="134"/>
      <c r="DRI37" s="134"/>
      <c r="DRJ37" s="134"/>
      <c r="DRK37" s="134"/>
      <c r="DRL37" s="134"/>
      <c r="DRM37" s="134"/>
      <c r="DRN37" s="134"/>
      <c r="DRO37" s="134"/>
      <c r="DRP37" s="134"/>
      <c r="DRQ37" s="134"/>
      <c r="DRR37" s="134"/>
      <c r="DRS37" s="134"/>
      <c r="DRT37" s="134"/>
      <c r="DRU37" s="134"/>
      <c r="DRV37" s="134"/>
      <c r="DRW37" s="134"/>
      <c r="DRX37" s="134"/>
      <c r="DRY37" s="134"/>
      <c r="DRZ37" s="134"/>
      <c r="DSA37" s="134"/>
      <c r="DSB37" s="134"/>
      <c r="DSC37" s="133"/>
      <c r="DSD37" s="134"/>
      <c r="DSE37" s="134"/>
      <c r="DSF37" s="134"/>
      <c r="DSG37" s="134"/>
      <c r="DSH37" s="134"/>
      <c r="DSI37" s="134"/>
      <c r="DSJ37" s="134"/>
      <c r="DSK37" s="134"/>
      <c r="DSL37" s="134"/>
      <c r="DSM37" s="134"/>
      <c r="DSN37" s="134"/>
      <c r="DSO37" s="134"/>
      <c r="DSP37" s="134"/>
      <c r="DSQ37" s="134"/>
      <c r="DSR37" s="134"/>
      <c r="DSS37" s="134"/>
      <c r="DST37" s="134"/>
      <c r="DSU37" s="134"/>
      <c r="DSV37" s="134"/>
      <c r="DSW37" s="134"/>
      <c r="DSX37" s="134"/>
      <c r="DSY37" s="134"/>
      <c r="DSZ37" s="134"/>
      <c r="DTA37" s="134"/>
      <c r="DTB37" s="134"/>
      <c r="DTC37" s="134"/>
      <c r="DTD37" s="134"/>
      <c r="DTE37" s="134"/>
      <c r="DTF37" s="134"/>
      <c r="DTG37" s="134"/>
      <c r="DTH37" s="134"/>
      <c r="DTI37" s="133"/>
      <c r="DTJ37" s="134"/>
      <c r="DTK37" s="134"/>
      <c r="DTL37" s="134"/>
      <c r="DTM37" s="134"/>
      <c r="DTN37" s="134"/>
      <c r="DTO37" s="134"/>
      <c r="DTP37" s="134"/>
      <c r="DTQ37" s="134"/>
      <c r="DTR37" s="134"/>
      <c r="DTS37" s="134"/>
      <c r="DTT37" s="134"/>
      <c r="DTU37" s="134"/>
      <c r="DTV37" s="134"/>
      <c r="DTW37" s="134"/>
      <c r="DTX37" s="134"/>
      <c r="DTY37" s="134"/>
      <c r="DTZ37" s="134"/>
      <c r="DUA37" s="134"/>
      <c r="DUB37" s="134"/>
      <c r="DUC37" s="134"/>
      <c r="DUD37" s="134"/>
      <c r="DUE37" s="134"/>
      <c r="DUF37" s="134"/>
      <c r="DUG37" s="134"/>
      <c r="DUH37" s="134"/>
      <c r="DUI37" s="134"/>
      <c r="DUJ37" s="134"/>
      <c r="DUK37" s="134"/>
      <c r="DUL37" s="134"/>
      <c r="DUM37" s="134"/>
      <c r="DUN37" s="134"/>
      <c r="DUO37" s="133"/>
      <c r="DUP37" s="134"/>
      <c r="DUQ37" s="134"/>
      <c r="DUR37" s="134"/>
      <c r="DUS37" s="134"/>
      <c r="DUT37" s="134"/>
      <c r="DUU37" s="134"/>
      <c r="DUV37" s="134"/>
      <c r="DUW37" s="134"/>
      <c r="DUX37" s="134"/>
      <c r="DUY37" s="134"/>
      <c r="DUZ37" s="134"/>
      <c r="DVA37" s="134"/>
      <c r="DVB37" s="134"/>
      <c r="DVC37" s="134"/>
      <c r="DVD37" s="134"/>
      <c r="DVE37" s="134"/>
      <c r="DVF37" s="134"/>
      <c r="DVG37" s="134"/>
      <c r="DVH37" s="134"/>
      <c r="DVI37" s="134"/>
      <c r="DVJ37" s="134"/>
      <c r="DVK37" s="134"/>
      <c r="DVL37" s="134"/>
      <c r="DVM37" s="134"/>
      <c r="DVN37" s="134"/>
      <c r="DVO37" s="134"/>
      <c r="DVP37" s="134"/>
      <c r="DVQ37" s="134"/>
      <c r="DVR37" s="134"/>
      <c r="DVS37" s="134"/>
      <c r="DVT37" s="134"/>
      <c r="DVU37" s="133"/>
      <c r="DVV37" s="134"/>
      <c r="DVW37" s="134"/>
      <c r="DVX37" s="134"/>
      <c r="DVY37" s="134"/>
      <c r="DVZ37" s="134"/>
      <c r="DWA37" s="134"/>
      <c r="DWB37" s="134"/>
      <c r="DWC37" s="134"/>
      <c r="DWD37" s="134"/>
      <c r="DWE37" s="134"/>
      <c r="DWF37" s="134"/>
      <c r="DWG37" s="134"/>
      <c r="DWH37" s="134"/>
      <c r="DWI37" s="134"/>
      <c r="DWJ37" s="134"/>
      <c r="DWK37" s="134"/>
      <c r="DWL37" s="134"/>
      <c r="DWM37" s="134"/>
      <c r="DWN37" s="134"/>
      <c r="DWO37" s="134"/>
      <c r="DWP37" s="134"/>
      <c r="DWQ37" s="134"/>
      <c r="DWR37" s="134"/>
      <c r="DWS37" s="134"/>
      <c r="DWT37" s="134"/>
      <c r="DWU37" s="134"/>
      <c r="DWV37" s="134"/>
      <c r="DWW37" s="134"/>
      <c r="DWX37" s="134"/>
      <c r="DWY37" s="134"/>
      <c r="DWZ37" s="134"/>
      <c r="DXA37" s="133"/>
      <c r="DXB37" s="134"/>
      <c r="DXC37" s="134"/>
      <c r="DXD37" s="134"/>
      <c r="DXE37" s="134"/>
      <c r="DXF37" s="134"/>
      <c r="DXG37" s="134"/>
      <c r="DXH37" s="134"/>
      <c r="DXI37" s="134"/>
      <c r="DXJ37" s="134"/>
      <c r="DXK37" s="134"/>
      <c r="DXL37" s="134"/>
      <c r="DXM37" s="134"/>
      <c r="DXN37" s="134"/>
      <c r="DXO37" s="134"/>
      <c r="DXP37" s="134"/>
      <c r="DXQ37" s="134"/>
      <c r="DXR37" s="134"/>
      <c r="DXS37" s="134"/>
      <c r="DXT37" s="134"/>
      <c r="DXU37" s="134"/>
      <c r="DXV37" s="134"/>
      <c r="DXW37" s="134"/>
      <c r="DXX37" s="134"/>
      <c r="DXY37" s="134"/>
      <c r="DXZ37" s="134"/>
      <c r="DYA37" s="134"/>
      <c r="DYB37" s="134"/>
      <c r="DYC37" s="134"/>
      <c r="DYD37" s="134"/>
      <c r="DYE37" s="134"/>
      <c r="DYF37" s="134"/>
      <c r="DYG37" s="133"/>
      <c r="DYH37" s="134"/>
      <c r="DYI37" s="134"/>
      <c r="DYJ37" s="134"/>
      <c r="DYK37" s="134"/>
      <c r="DYL37" s="134"/>
      <c r="DYM37" s="134"/>
      <c r="DYN37" s="134"/>
      <c r="DYO37" s="134"/>
      <c r="DYP37" s="134"/>
      <c r="DYQ37" s="134"/>
      <c r="DYR37" s="134"/>
      <c r="DYS37" s="134"/>
      <c r="DYT37" s="134"/>
      <c r="DYU37" s="134"/>
      <c r="DYV37" s="134"/>
      <c r="DYW37" s="134"/>
      <c r="DYX37" s="134"/>
      <c r="DYY37" s="134"/>
      <c r="DYZ37" s="134"/>
      <c r="DZA37" s="134"/>
      <c r="DZB37" s="134"/>
      <c r="DZC37" s="134"/>
      <c r="DZD37" s="134"/>
      <c r="DZE37" s="134"/>
      <c r="DZF37" s="134"/>
      <c r="DZG37" s="134"/>
      <c r="DZH37" s="134"/>
      <c r="DZI37" s="134"/>
      <c r="DZJ37" s="134"/>
      <c r="DZK37" s="134"/>
      <c r="DZL37" s="134"/>
      <c r="DZM37" s="133"/>
      <c r="DZN37" s="134"/>
      <c r="DZO37" s="134"/>
      <c r="DZP37" s="134"/>
      <c r="DZQ37" s="134"/>
      <c r="DZR37" s="134"/>
      <c r="DZS37" s="134"/>
      <c r="DZT37" s="134"/>
      <c r="DZU37" s="134"/>
      <c r="DZV37" s="134"/>
      <c r="DZW37" s="134"/>
      <c r="DZX37" s="134"/>
      <c r="DZY37" s="134"/>
      <c r="DZZ37" s="134"/>
      <c r="EAA37" s="134"/>
      <c r="EAB37" s="134"/>
      <c r="EAC37" s="134"/>
      <c r="EAD37" s="134"/>
      <c r="EAE37" s="134"/>
      <c r="EAF37" s="134"/>
      <c r="EAG37" s="134"/>
      <c r="EAH37" s="134"/>
      <c r="EAI37" s="134"/>
      <c r="EAJ37" s="134"/>
      <c r="EAK37" s="134"/>
      <c r="EAL37" s="134"/>
      <c r="EAM37" s="134"/>
      <c r="EAN37" s="134"/>
      <c r="EAO37" s="134"/>
      <c r="EAP37" s="134"/>
      <c r="EAQ37" s="134"/>
      <c r="EAR37" s="134"/>
      <c r="EAS37" s="133"/>
      <c r="EAT37" s="134"/>
      <c r="EAU37" s="134"/>
      <c r="EAV37" s="134"/>
      <c r="EAW37" s="134"/>
      <c r="EAX37" s="134"/>
      <c r="EAY37" s="134"/>
      <c r="EAZ37" s="134"/>
      <c r="EBA37" s="134"/>
      <c r="EBB37" s="134"/>
      <c r="EBC37" s="134"/>
      <c r="EBD37" s="134"/>
      <c r="EBE37" s="134"/>
      <c r="EBF37" s="134"/>
      <c r="EBG37" s="134"/>
      <c r="EBH37" s="134"/>
      <c r="EBI37" s="134"/>
      <c r="EBJ37" s="134"/>
      <c r="EBK37" s="134"/>
      <c r="EBL37" s="134"/>
      <c r="EBM37" s="134"/>
      <c r="EBN37" s="134"/>
      <c r="EBO37" s="134"/>
      <c r="EBP37" s="134"/>
      <c r="EBQ37" s="134"/>
      <c r="EBR37" s="134"/>
      <c r="EBS37" s="134"/>
      <c r="EBT37" s="134"/>
      <c r="EBU37" s="134"/>
      <c r="EBV37" s="134"/>
      <c r="EBW37" s="134"/>
      <c r="EBX37" s="134"/>
      <c r="EBY37" s="133"/>
      <c r="EBZ37" s="134"/>
      <c r="ECA37" s="134"/>
      <c r="ECB37" s="134"/>
      <c r="ECC37" s="134"/>
      <c r="ECD37" s="134"/>
      <c r="ECE37" s="134"/>
      <c r="ECF37" s="134"/>
      <c r="ECG37" s="134"/>
      <c r="ECH37" s="134"/>
      <c r="ECI37" s="134"/>
      <c r="ECJ37" s="134"/>
      <c r="ECK37" s="134"/>
      <c r="ECL37" s="134"/>
      <c r="ECM37" s="134"/>
      <c r="ECN37" s="134"/>
      <c r="ECO37" s="134"/>
      <c r="ECP37" s="134"/>
      <c r="ECQ37" s="134"/>
      <c r="ECR37" s="134"/>
      <c r="ECS37" s="134"/>
      <c r="ECT37" s="134"/>
      <c r="ECU37" s="134"/>
      <c r="ECV37" s="134"/>
      <c r="ECW37" s="134"/>
      <c r="ECX37" s="134"/>
      <c r="ECY37" s="134"/>
      <c r="ECZ37" s="134"/>
      <c r="EDA37" s="134"/>
      <c r="EDB37" s="134"/>
      <c r="EDC37" s="134"/>
      <c r="EDD37" s="134"/>
      <c r="EDE37" s="133"/>
      <c r="EDF37" s="134"/>
      <c r="EDG37" s="134"/>
      <c r="EDH37" s="134"/>
      <c r="EDI37" s="134"/>
      <c r="EDJ37" s="134"/>
      <c r="EDK37" s="134"/>
      <c r="EDL37" s="134"/>
      <c r="EDM37" s="134"/>
      <c r="EDN37" s="134"/>
      <c r="EDO37" s="134"/>
      <c r="EDP37" s="134"/>
      <c r="EDQ37" s="134"/>
      <c r="EDR37" s="134"/>
      <c r="EDS37" s="134"/>
      <c r="EDT37" s="134"/>
      <c r="EDU37" s="134"/>
      <c r="EDV37" s="134"/>
      <c r="EDW37" s="134"/>
      <c r="EDX37" s="134"/>
      <c r="EDY37" s="134"/>
      <c r="EDZ37" s="134"/>
      <c r="EEA37" s="134"/>
      <c r="EEB37" s="134"/>
      <c r="EEC37" s="134"/>
      <c r="EED37" s="134"/>
      <c r="EEE37" s="134"/>
      <c r="EEF37" s="134"/>
      <c r="EEG37" s="134"/>
      <c r="EEH37" s="134"/>
      <c r="EEI37" s="134"/>
      <c r="EEJ37" s="134"/>
      <c r="EEK37" s="133"/>
      <c r="EEL37" s="134"/>
      <c r="EEM37" s="134"/>
      <c r="EEN37" s="134"/>
      <c r="EEO37" s="134"/>
      <c r="EEP37" s="134"/>
      <c r="EEQ37" s="134"/>
      <c r="EER37" s="134"/>
      <c r="EES37" s="134"/>
      <c r="EET37" s="134"/>
      <c r="EEU37" s="134"/>
      <c r="EEV37" s="134"/>
      <c r="EEW37" s="134"/>
      <c r="EEX37" s="134"/>
      <c r="EEY37" s="134"/>
      <c r="EEZ37" s="134"/>
      <c r="EFA37" s="134"/>
      <c r="EFB37" s="134"/>
      <c r="EFC37" s="134"/>
      <c r="EFD37" s="134"/>
      <c r="EFE37" s="134"/>
      <c r="EFF37" s="134"/>
      <c r="EFG37" s="134"/>
      <c r="EFH37" s="134"/>
      <c r="EFI37" s="134"/>
      <c r="EFJ37" s="134"/>
      <c r="EFK37" s="134"/>
      <c r="EFL37" s="134"/>
      <c r="EFM37" s="134"/>
      <c r="EFN37" s="134"/>
      <c r="EFO37" s="134"/>
      <c r="EFP37" s="134"/>
      <c r="EFQ37" s="133"/>
      <c r="EFR37" s="134"/>
      <c r="EFS37" s="134"/>
      <c r="EFT37" s="134"/>
      <c r="EFU37" s="134"/>
      <c r="EFV37" s="134"/>
      <c r="EFW37" s="134"/>
      <c r="EFX37" s="134"/>
      <c r="EFY37" s="134"/>
      <c r="EFZ37" s="134"/>
      <c r="EGA37" s="134"/>
      <c r="EGB37" s="134"/>
      <c r="EGC37" s="134"/>
      <c r="EGD37" s="134"/>
      <c r="EGE37" s="134"/>
      <c r="EGF37" s="134"/>
      <c r="EGG37" s="134"/>
      <c r="EGH37" s="134"/>
      <c r="EGI37" s="134"/>
      <c r="EGJ37" s="134"/>
      <c r="EGK37" s="134"/>
      <c r="EGL37" s="134"/>
      <c r="EGM37" s="134"/>
      <c r="EGN37" s="134"/>
      <c r="EGO37" s="134"/>
      <c r="EGP37" s="134"/>
      <c r="EGQ37" s="134"/>
      <c r="EGR37" s="134"/>
      <c r="EGS37" s="134"/>
      <c r="EGT37" s="134"/>
      <c r="EGU37" s="134"/>
      <c r="EGV37" s="134"/>
      <c r="EGW37" s="133"/>
      <c r="EGX37" s="134"/>
      <c r="EGY37" s="134"/>
      <c r="EGZ37" s="134"/>
      <c r="EHA37" s="134"/>
      <c r="EHB37" s="134"/>
      <c r="EHC37" s="134"/>
      <c r="EHD37" s="134"/>
      <c r="EHE37" s="134"/>
      <c r="EHF37" s="134"/>
      <c r="EHG37" s="134"/>
      <c r="EHH37" s="134"/>
      <c r="EHI37" s="134"/>
      <c r="EHJ37" s="134"/>
      <c r="EHK37" s="134"/>
      <c r="EHL37" s="134"/>
      <c r="EHM37" s="134"/>
      <c r="EHN37" s="134"/>
      <c r="EHO37" s="134"/>
      <c r="EHP37" s="134"/>
      <c r="EHQ37" s="134"/>
      <c r="EHR37" s="134"/>
      <c r="EHS37" s="134"/>
      <c r="EHT37" s="134"/>
      <c r="EHU37" s="134"/>
      <c r="EHV37" s="134"/>
      <c r="EHW37" s="134"/>
      <c r="EHX37" s="134"/>
      <c r="EHY37" s="134"/>
      <c r="EHZ37" s="134"/>
      <c r="EIA37" s="134"/>
      <c r="EIB37" s="134"/>
      <c r="EIC37" s="133"/>
      <c r="EID37" s="134"/>
      <c r="EIE37" s="134"/>
      <c r="EIF37" s="134"/>
      <c r="EIG37" s="134"/>
      <c r="EIH37" s="134"/>
      <c r="EII37" s="134"/>
      <c r="EIJ37" s="134"/>
      <c r="EIK37" s="134"/>
      <c r="EIL37" s="134"/>
      <c r="EIM37" s="134"/>
      <c r="EIN37" s="134"/>
      <c r="EIO37" s="134"/>
      <c r="EIP37" s="134"/>
      <c r="EIQ37" s="134"/>
      <c r="EIR37" s="134"/>
      <c r="EIS37" s="134"/>
      <c r="EIT37" s="134"/>
      <c r="EIU37" s="134"/>
      <c r="EIV37" s="134"/>
      <c r="EIW37" s="134"/>
      <c r="EIX37" s="134"/>
      <c r="EIY37" s="134"/>
      <c r="EIZ37" s="134"/>
      <c r="EJA37" s="134"/>
      <c r="EJB37" s="134"/>
      <c r="EJC37" s="134"/>
      <c r="EJD37" s="134"/>
      <c r="EJE37" s="134"/>
      <c r="EJF37" s="134"/>
      <c r="EJG37" s="134"/>
      <c r="EJH37" s="134"/>
      <c r="EJI37" s="133"/>
      <c r="EJJ37" s="134"/>
      <c r="EJK37" s="134"/>
      <c r="EJL37" s="134"/>
      <c r="EJM37" s="134"/>
      <c r="EJN37" s="134"/>
      <c r="EJO37" s="134"/>
      <c r="EJP37" s="134"/>
      <c r="EJQ37" s="134"/>
      <c r="EJR37" s="134"/>
      <c r="EJS37" s="134"/>
      <c r="EJT37" s="134"/>
      <c r="EJU37" s="134"/>
      <c r="EJV37" s="134"/>
      <c r="EJW37" s="134"/>
      <c r="EJX37" s="134"/>
      <c r="EJY37" s="134"/>
      <c r="EJZ37" s="134"/>
      <c r="EKA37" s="134"/>
      <c r="EKB37" s="134"/>
      <c r="EKC37" s="134"/>
      <c r="EKD37" s="134"/>
      <c r="EKE37" s="134"/>
      <c r="EKF37" s="134"/>
      <c r="EKG37" s="134"/>
      <c r="EKH37" s="134"/>
      <c r="EKI37" s="134"/>
      <c r="EKJ37" s="134"/>
      <c r="EKK37" s="134"/>
      <c r="EKL37" s="134"/>
      <c r="EKM37" s="134"/>
      <c r="EKN37" s="134"/>
      <c r="EKO37" s="133"/>
      <c r="EKP37" s="134"/>
      <c r="EKQ37" s="134"/>
      <c r="EKR37" s="134"/>
      <c r="EKS37" s="134"/>
      <c r="EKT37" s="134"/>
      <c r="EKU37" s="134"/>
      <c r="EKV37" s="134"/>
      <c r="EKW37" s="134"/>
      <c r="EKX37" s="134"/>
      <c r="EKY37" s="134"/>
      <c r="EKZ37" s="134"/>
      <c r="ELA37" s="134"/>
      <c r="ELB37" s="134"/>
      <c r="ELC37" s="134"/>
      <c r="ELD37" s="134"/>
      <c r="ELE37" s="134"/>
      <c r="ELF37" s="134"/>
      <c r="ELG37" s="134"/>
      <c r="ELH37" s="134"/>
      <c r="ELI37" s="134"/>
      <c r="ELJ37" s="134"/>
      <c r="ELK37" s="134"/>
      <c r="ELL37" s="134"/>
      <c r="ELM37" s="134"/>
      <c r="ELN37" s="134"/>
      <c r="ELO37" s="134"/>
      <c r="ELP37" s="134"/>
      <c r="ELQ37" s="134"/>
      <c r="ELR37" s="134"/>
      <c r="ELS37" s="134"/>
      <c r="ELT37" s="134"/>
      <c r="ELU37" s="133"/>
      <c r="ELV37" s="134"/>
      <c r="ELW37" s="134"/>
      <c r="ELX37" s="134"/>
      <c r="ELY37" s="134"/>
      <c r="ELZ37" s="134"/>
      <c r="EMA37" s="134"/>
      <c r="EMB37" s="134"/>
      <c r="EMC37" s="134"/>
      <c r="EMD37" s="134"/>
      <c r="EME37" s="134"/>
      <c r="EMF37" s="134"/>
      <c r="EMG37" s="134"/>
      <c r="EMH37" s="134"/>
      <c r="EMI37" s="134"/>
      <c r="EMJ37" s="134"/>
      <c r="EMK37" s="134"/>
      <c r="EML37" s="134"/>
      <c r="EMM37" s="134"/>
      <c r="EMN37" s="134"/>
      <c r="EMO37" s="134"/>
      <c r="EMP37" s="134"/>
      <c r="EMQ37" s="134"/>
      <c r="EMR37" s="134"/>
      <c r="EMS37" s="134"/>
      <c r="EMT37" s="134"/>
      <c r="EMU37" s="134"/>
      <c r="EMV37" s="134"/>
      <c r="EMW37" s="134"/>
      <c r="EMX37" s="134"/>
      <c r="EMY37" s="134"/>
      <c r="EMZ37" s="134"/>
      <c r="ENA37" s="133"/>
      <c r="ENB37" s="134"/>
      <c r="ENC37" s="134"/>
      <c r="END37" s="134"/>
      <c r="ENE37" s="134"/>
      <c r="ENF37" s="134"/>
      <c r="ENG37" s="134"/>
      <c r="ENH37" s="134"/>
      <c r="ENI37" s="134"/>
      <c r="ENJ37" s="134"/>
      <c r="ENK37" s="134"/>
      <c r="ENL37" s="134"/>
      <c r="ENM37" s="134"/>
      <c r="ENN37" s="134"/>
      <c r="ENO37" s="134"/>
      <c r="ENP37" s="134"/>
      <c r="ENQ37" s="134"/>
      <c r="ENR37" s="134"/>
      <c r="ENS37" s="134"/>
      <c r="ENT37" s="134"/>
      <c r="ENU37" s="134"/>
      <c r="ENV37" s="134"/>
      <c r="ENW37" s="134"/>
      <c r="ENX37" s="134"/>
      <c r="ENY37" s="134"/>
      <c r="ENZ37" s="134"/>
      <c r="EOA37" s="134"/>
      <c r="EOB37" s="134"/>
      <c r="EOC37" s="134"/>
      <c r="EOD37" s="134"/>
      <c r="EOE37" s="134"/>
      <c r="EOF37" s="134"/>
      <c r="EOG37" s="133"/>
      <c r="EOH37" s="134"/>
      <c r="EOI37" s="134"/>
      <c r="EOJ37" s="134"/>
      <c r="EOK37" s="134"/>
      <c r="EOL37" s="134"/>
      <c r="EOM37" s="134"/>
      <c r="EON37" s="134"/>
      <c r="EOO37" s="134"/>
      <c r="EOP37" s="134"/>
      <c r="EOQ37" s="134"/>
      <c r="EOR37" s="134"/>
      <c r="EOS37" s="134"/>
      <c r="EOT37" s="134"/>
      <c r="EOU37" s="134"/>
      <c r="EOV37" s="134"/>
      <c r="EOW37" s="134"/>
      <c r="EOX37" s="134"/>
      <c r="EOY37" s="134"/>
      <c r="EOZ37" s="134"/>
      <c r="EPA37" s="134"/>
      <c r="EPB37" s="134"/>
      <c r="EPC37" s="134"/>
      <c r="EPD37" s="134"/>
      <c r="EPE37" s="134"/>
      <c r="EPF37" s="134"/>
      <c r="EPG37" s="134"/>
      <c r="EPH37" s="134"/>
      <c r="EPI37" s="134"/>
      <c r="EPJ37" s="134"/>
      <c r="EPK37" s="134"/>
      <c r="EPL37" s="134"/>
      <c r="EPM37" s="133"/>
      <c r="EPN37" s="134"/>
      <c r="EPO37" s="134"/>
      <c r="EPP37" s="134"/>
      <c r="EPQ37" s="134"/>
      <c r="EPR37" s="134"/>
      <c r="EPS37" s="134"/>
      <c r="EPT37" s="134"/>
      <c r="EPU37" s="134"/>
      <c r="EPV37" s="134"/>
      <c r="EPW37" s="134"/>
      <c r="EPX37" s="134"/>
      <c r="EPY37" s="134"/>
      <c r="EPZ37" s="134"/>
      <c r="EQA37" s="134"/>
      <c r="EQB37" s="134"/>
      <c r="EQC37" s="134"/>
      <c r="EQD37" s="134"/>
      <c r="EQE37" s="134"/>
      <c r="EQF37" s="134"/>
      <c r="EQG37" s="134"/>
      <c r="EQH37" s="134"/>
      <c r="EQI37" s="134"/>
      <c r="EQJ37" s="134"/>
      <c r="EQK37" s="134"/>
      <c r="EQL37" s="134"/>
      <c r="EQM37" s="134"/>
      <c r="EQN37" s="134"/>
      <c r="EQO37" s="134"/>
      <c r="EQP37" s="134"/>
      <c r="EQQ37" s="134"/>
      <c r="EQR37" s="134"/>
      <c r="EQS37" s="133"/>
      <c r="EQT37" s="134"/>
      <c r="EQU37" s="134"/>
      <c r="EQV37" s="134"/>
      <c r="EQW37" s="134"/>
      <c r="EQX37" s="134"/>
      <c r="EQY37" s="134"/>
      <c r="EQZ37" s="134"/>
      <c r="ERA37" s="134"/>
      <c r="ERB37" s="134"/>
      <c r="ERC37" s="134"/>
      <c r="ERD37" s="134"/>
      <c r="ERE37" s="134"/>
      <c r="ERF37" s="134"/>
      <c r="ERG37" s="134"/>
      <c r="ERH37" s="134"/>
      <c r="ERI37" s="134"/>
      <c r="ERJ37" s="134"/>
      <c r="ERK37" s="134"/>
      <c r="ERL37" s="134"/>
      <c r="ERM37" s="134"/>
      <c r="ERN37" s="134"/>
      <c r="ERO37" s="134"/>
      <c r="ERP37" s="134"/>
      <c r="ERQ37" s="134"/>
      <c r="ERR37" s="134"/>
      <c r="ERS37" s="134"/>
      <c r="ERT37" s="134"/>
      <c r="ERU37" s="134"/>
      <c r="ERV37" s="134"/>
      <c r="ERW37" s="134"/>
      <c r="ERX37" s="134"/>
      <c r="ERY37" s="133"/>
      <c r="ERZ37" s="134"/>
      <c r="ESA37" s="134"/>
      <c r="ESB37" s="134"/>
      <c r="ESC37" s="134"/>
      <c r="ESD37" s="134"/>
      <c r="ESE37" s="134"/>
      <c r="ESF37" s="134"/>
      <c r="ESG37" s="134"/>
      <c r="ESH37" s="134"/>
      <c r="ESI37" s="134"/>
      <c r="ESJ37" s="134"/>
      <c r="ESK37" s="134"/>
      <c r="ESL37" s="134"/>
      <c r="ESM37" s="134"/>
      <c r="ESN37" s="134"/>
      <c r="ESO37" s="134"/>
      <c r="ESP37" s="134"/>
      <c r="ESQ37" s="134"/>
      <c r="ESR37" s="134"/>
      <c r="ESS37" s="134"/>
      <c r="EST37" s="134"/>
      <c r="ESU37" s="134"/>
      <c r="ESV37" s="134"/>
      <c r="ESW37" s="134"/>
      <c r="ESX37" s="134"/>
      <c r="ESY37" s="134"/>
      <c r="ESZ37" s="134"/>
      <c r="ETA37" s="134"/>
      <c r="ETB37" s="134"/>
      <c r="ETC37" s="134"/>
      <c r="ETD37" s="134"/>
      <c r="ETE37" s="133"/>
      <c r="ETF37" s="134"/>
      <c r="ETG37" s="134"/>
      <c r="ETH37" s="134"/>
      <c r="ETI37" s="134"/>
      <c r="ETJ37" s="134"/>
      <c r="ETK37" s="134"/>
      <c r="ETL37" s="134"/>
      <c r="ETM37" s="134"/>
      <c r="ETN37" s="134"/>
      <c r="ETO37" s="134"/>
      <c r="ETP37" s="134"/>
      <c r="ETQ37" s="134"/>
      <c r="ETR37" s="134"/>
      <c r="ETS37" s="134"/>
      <c r="ETT37" s="134"/>
      <c r="ETU37" s="134"/>
      <c r="ETV37" s="134"/>
      <c r="ETW37" s="134"/>
      <c r="ETX37" s="134"/>
      <c r="ETY37" s="134"/>
      <c r="ETZ37" s="134"/>
      <c r="EUA37" s="134"/>
      <c r="EUB37" s="134"/>
      <c r="EUC37" s="134"/>
      <c r="EUD37" s="134"/>
      <c r="EUE37" s="134"/>
      <c r="EUF37" s="134"/>
      <c r="EUG37" s="134"/>
      <c r="EUH37" s="134"/>
      <c r="EUI37" s="134"/>
      <c r="EUJ37" s="134"/>
      <c r="EUK37" s="133"/>
      <c r="EUL37" s="134"/>
      <c r="EUM37" s="134"/>
      <c r="EUN37" s="134"/>
      <c r="EUO37" s="134"/>
      <c r="EUP37" s="134"/>
      <c r="EUQ37" s="134"/>
      <c r="EUR37" s="134"/>
      <c r="EUS37" s="134"/>
      <c r="EUT37" s="134"/>
      <c r="EUU37" s="134"/>
      <c r="EUV37" s="134"/>
      <c r="EUW37" s="134"/>
      <c r="EUX37" s="134"/>
      <c r="EUY37" s="134"/>
      <c r="EUZ37" s="134"/>
      <c r="EVA37" s="134"/>
      <c r="EVB37" s="134"/>
      <c r="EVC37" s="134"/>
      <c r="EVD37" s="134"/>
      <c r="EVE37" s="134"/>
      <c r="EVF37" s="134"/>
      <c r="EVG37" s="134"/>
      <c r="EVH37" s="134"/>
      <c r="EVI37" s="134"/>
      <c r="EVJ37" s="134"/>
      <c r="EVK37" s="134"/>
      <c r="EVL37" s="134"/>
      <c r="EVM37" s="134"/>
      <c r="EVN37" s="134"/>
      <c r="EVO37" s="134"/>
      <c r="EVP37" s="134"/>
      <c r="EVQ37" s="133"/>
      <c r="EVR37" s="134"/>
      <c r="EVS37" s="134"/>
      <c r="EVT37" s="134"/>
      <c r="EVU37" s="134"/>
      <c r="EVV37" s="134"/>
      <c r="EVW37" s="134"/>
      <c r="EVX37" s="134"/>
      <c r="EVY37" s="134"/>
      <c r="EVZ37" s="134"/>
      <c r="EWA37" s="134"/>
      <c r="EWB37" s="134"/>
      <c r="EWC37" s="134"/>
      <c r="EWD37" s="134"/>
      <c r="EWE37" s="134"/>
      <c r="EWF37" s="134"/>
      <c r="EWG37" s="134"/>
      <c r="EWH37" s="134"/>
      <c r="EWI37" s="134"/>
      <c r="EWJ37" s="134"/>
      <c r="EWK37" s="134"/>
      <c r="EWL37" s="134"/>
      <c r="EWM37" s="134"/>
      <c r="EWN37" s="134"/>
      <c r="EWO37" s="134"/>
      <c r="EWP37" s="134"/>
      <c r="EWQ37" s="134"/>
      <c r="EWR37" s="134"/>
      <c r="EWS37" s="134"/>
      <c r="EWT37" s="134"/>
      <c r="EWU37" s="134"/>
      <c r="EWV37" s="134"/>
      <c r="EWW37" s="133"/>
      <c r="EWX37" s="134"/>
      <c r="EWY37" s="134"/>
      <c r="EWZ37" s="134"/>
      <c r="EXA37" s="134"/>
      <c r="EXB37" s="134"/>
      <c r="EXC37" s="134"/>
      <c r="EXD37" s="134"/>
      <c r="EXE37" s="134"/>
      <c r="EXF37" s="134"/>
      <c r="EXG37" s="134"/>
      <c r="EXH37" s="134"/>
      <c r="EXI37" s="134"/>
      <c r="EXJ37" s="134"/>
      <c r="EXK37" s="134"/>
      <c r="EXL37" s="134"/>
      <c r="EXM37" s="134"/>
      <c r="EXN37" s="134"/>
      <c r="EXO37" s="134"/>
      <c r="EXP37" s="134"/>
      <c r="EXQ37" s="134"/>
      <c r="EXR37" s="134"/>
      <c r="EXS37" s="134"/>
      <c r="EXT37" s="134"/>
      <c r="EXU37" s="134"/>
      <c r="EXV37" s="134"/>
      <c r="EXW37" s="134"/>
      <c r="EXX37" s="134"/>
      <c r="EXY37" s="134"/>
      <c r="EXZ37" s="134"/>
      <c r="EYA37" s="134"/>
      <c r="EYB37" s="134"/>
      <c r="EYC37" s="133"/>
      <c r="EYD37" s="134"/>
      <c r="EYE37" s="134"/>
      <c r="EYF37" s="134"/>
      <c r="EYG37" s="134"/>
      <c r="EYH37" s="134"/>
      <c r="EYI37" s="134"/>
      <c r="EYJ37" s="134"/>
      <c r="EYK37" s="134"/>
      <c r="EYL37" s="134"/>
      <c r="EYM37" s="134"/>
      <c r="EYN37" s="134"/>
      <c r="EYO37" s="134"/>
      <c r="EYP37" s="134"/>
      <c r="EYQ37" s="134"/>
      <c r="EYR37" s="134"/>
      <c r="EYS37" s="134"/>
      <c r="EYT37" s="134"/>
      <c r="EYU37" s="134"/>
      <c r="EYV37" s="134"/>
      <c r="EYW37" s="134"/>
      <c r="EYX37" s="134"/>
      <c r="EYY37" s="134"/>
      <c r="EYZ37" s="134"/>
      <c r="EZA37" s="134"/>
      <c r="EZB37" s="134"/>
      <c r="EZC37" s="134"/>
      <c r="EZD37" s="134"/>
      <c r="EZE37" s="134"/>
      <c r="EZF37" s="134"/>
      <c r="EZG37" s="134"/>
      <c r="EZH37" s="134"/>
      <c r="EZI37" s="133"/>
      <c r="EZJ37" s="134"/>
      <c r="EZK37" s="134"/>
      <c r="EZL37" s="134"/>
      <c r="EZM37" s="134"/>
      <c r="EZN37" s="134"/>
      <c r="EZO37" s="134"/>
      <c r="EZP37" s="134"/>
      <c r="EZQ37" s="134"/>
      <c r="EZR37" s="134"/>
      <c r="EZS37" s="134"/>
      <c r="EZT37" s="134"/>
      <c r="EZU37" s="134"/>
      <c r="EZV37" s="134"/>
      <c r="EZW37" s="134"/>
      <c r="EZX37" s="134"/>
      <c r="EZY37" s="134"/>
      <c r="EZZ37" s="134"/>
      <c r="FAA37" s="134"/>
      <c r="FAB37" s="134"/>
      <c r="FAC37" s="134"/>
      <c r="FAD37" s="134"/>
      <c r="FAE37" s="134"/>
      <c r="FAF37" s="134"/>
      <c r="FAG37" s="134"/>
      <c r="FAH37" s="134"/>
      <c r="FAI37" s="134"/>
      <c r="FAJ37" s="134"/>
      <c r="FAK37" s="134"/>
      <c r="FAL37" s="134"/>
      <c r="FAM37" s="134"/>
      <c r="FAN37" s="134"/>
      <c r="FAO37" s="133"/>
      <c r="FAP37" s="134"/>
      <c r="FAQ37" s="134"/>
      <c r="FAR37" s="134"/>
      <c r="FAS37" s="134"/>
      <c r="FAT37" s="134"/>
      <c r="FAU37" s="134"/>
      <c r="FAV37" s="134"/>
      <c r="FAW37" s="134"/>
      <c r="FAX37" s="134"/>
      <c r="FAY37" s="134"/>
      <c r="FAZ37" s="134"/>
      <c r="FBA37" s="134"/>
      <c r="FBB37" s="134"/>
      <c r="FBC37" s="134"/>
      <c r="FBD37" s="134"/>
      <c r="FBE37" s="134"/>
      <c r="FBF37" s="134"/>
      <c r="FBG37" s="134"/>
      <c r="FBH37" s="134"/>
      <c r="FBI37" s="134"/>
      <c r="FBJ37" s="134"/>
      <c r="FBK37" s="134"/>
      <c r="FBL37" s="134"/>
      <c r="FBM37" s="134"/>
      <c r="FBN37" s="134"/>
      <c r="FBO37" s="134"/>
      <c r="FBP37" s="134"/>
      <c r="FBQ37" s="134"/>
      <c r="FBR37" s="134"/>
      <c r="FBS37" s="134"/>
      <c r="FBT37" s="134"/>
      <c r="FBU37" s="133"/>
      <c r="FBV37" s="134"/>
      <c r="FBW37" s="134"/>
      <c r="FBX37" s="134"/>
      <c r="FBY37" s="134"/>
      <c r="FBZ37" s="134"/>
      <c r="FCA37" s="134"/>
      <c r="FCB37" s="134"/>
      <c r="FCC37" s="134"/>
      <c r="FCD37" s="134"/>
      <c r="FCE37" s="134"/>
      <c r="FCF37" s="134"/>
      <c r="FCG37" s="134"/>
      <c r="FCH37" s="134"/>
      <c r="FCI37" s="134"/>
      <c r="FCJ37" s="134"/>
      <c r="FCK37" s="134"/>
      <c r="FCL37" s="134"/>
      <c r="FCM37" s="134"/>
      <c r="FCN37" s="134"/>
      <c r="FCO37" s="134"/>
      <c r="FCP37" s="134"/>
      <c r="FCQ37" s="134"/>
      <c r="FCR37" s="134"/>
      <c r="FCS37" s="134"/>
      <c r="FCT37" s="134"/>
      <c r="FCU37" s="134"/>
      <c r="FCV37" s="134"/>
      <c r="FCW37" s="134"/>
      <c r="FCX37" s="134"/>
      <c r="FCY37" s="134"/>
      <c r="FCZ37" s="134"/>
      <c r="FDA37" s="133"/>
      <c r="FDB37" s="134"/>
      <c r="FDC37" s="134"/>
      <c r="FDD37" s="134"/>
      <c r="FDE37" s="134"/>
      <c r="FDF37" s="134"/>
      <c r="FDG37" s="134"/>
      <c r="FDH37" s="134"/>
      <c r="FDI37" s="134"/>
      <c r="FDJ37" s="134"/>
      <c r="FDK37" s="134"/>
      <c r="FDL37" s="134"/>
      <c r="FDM37" s="134"/>
      <c r="FDN37" s="134"/>
      <c r="FDO37" s="134"/>
      <c r="FDP37" s="134"/>
      <c r="FDQ37" s="134"/>
      <c r="FDR37" s="134"/>
      <c r="FDS37" s="134"/>
      <c r="FDT37" s="134"/>
      <c r="FDU37" s="134"/>
      <c r="FDV37" s="134"/>
      <c r="FDW37" s="134"/>
      <c r="FDX37" s="134"/>
      <c r="FDY37" s="134"/>
      <c r="FDZ37" s="134"/>
      <c r="FEA37" s="134"/>
      <c r="FEB37" s="134"/>
      <c r="FEC37" s="134"/>
      <c r="FED37" s="134"/>
      <c r="FEE37" s="134"/>
      <c r="FEF37" s="134"/>
      <c r="FEG37" s="133"/>
      <c r="FEH37" s="134"/>
      <c r="FEI37" s="134"/>
      <c r="FEJ37" s="134"/>
      <c r="FEK37" s="134"/>
      <c r="FEL37" s="134"/>
      <c r="FEM37" s="134"/>
      <c r="FEN37" s="134"/>
      <c r="FEO37" s="134"/>
      <c r="FEP37" s="134"/>
      <c r="FEQ37" s="134"/>
      <c r="FER37" s="134"/>
      <c r="FES37" s="134"/>
      <c r="FET37" s="134"/>
      <c r="FEU37" s="134"/>
      <c r="FEV37" s="134"/>
      <c r="FEW37" s="134"/>
      <c r="FEX37" s="134"/>
      <c r="FEY37" s="134"/>
      <c r="FEZ37" s="134"/>
      <c r="FFA37" s="134"/>
      <c r="FFB37" s="134"/>
      <c r="FFC37" s="134"/>
      <c r="FFD37" s="134"/>
      <c r="FFE37" s="134"/>
      <c r="FFF37" s="134"/>
      <c r="FFG37" s="134"/>
      <c r="FFH37" s="134"/>
      <c r="FFI37" s="134"/>
      <c r="FFJ37" s="134"/>
      <c r="FFK37" s="134"/>
      <c r="FFL37" s="134"/>
      <c r="FFM37" s="133"/>
      <c r="FFN37" s="134"/>
      <c r="FFO37" s="134"/>
      <c r="FFP37" s="134"/>
      <c r="FFQ37" s="134"/>
      <c r="FFR37" s="134"/>
      <c r="FFS37" s="134"/>
      <c r="FFT37" s="134"/>
      <c r="FFU37" s="134"/>
      <c r="FFV37" s="134"/>
      <c r="FFW37" s="134"/>
      <c r="FFX37" s="134"/>
      <c r="FFY37" s="134"/>
      <c r="FFZ37" s="134"/>
      <c r="FGA37" s="134"/>
      <c r="FGB37" s="134"/>
      <c r="FGC37" s="134"/>
      <c r="FGD37" s="134"/>
      <c r="FGE37" s="134"/>
      <c r="FGF37" s="134"/>
      <c r="FGG37" s="134"/>
      <c r="FGH37" s="134"/>
      <c r="FGI37" s="134"/>
      <c r="FGJ37" s="134"/>
      <c r="FGK37" s="134"/>
      <c r="FGL37" s="134"/>
      <c r="FGM37" s="134"/>
      <c r="FGN37" s="134"/>
      <c r="FGO37" s="134"/>
      <c r="FGP37" s="134"/>
      <c r="FGQ37" s="134"/>
      <c r="FGR37" s="134"/>
      <c r="FGS37" s="133"/>
      <c r="FGT37" s="134"/>
      <c r="FGU37" s="134"/>
      <c r="FGV37" s="134"/>
      <c r="FGW37" s="134"/>
      <c r="FGX37" s="134"/>
      <c r="FGY37" s="134"/>
      <c r="FGZ37" s="134"/>
      <c r="FHA37" s="134"/>
      <c r="FHB37" s="134"/>
      <c r="FHC37" s="134"/>
      <c r="FHD37" s="134"/>
      <c r="FHE37" s="134"/>
      <c r="FHF37" s="134"/>
      <c r="FHG37" s="134"/>
      <c r="FHH37" s="134"/>
      <c r="FHI37" s="134"/>
      <c r="FHJ37" s="134"/>
      <c r="FHK37" s="134"/>
      <c r="FHL37" s="134"/>
      <c r="FHM37" s="134"/>
      <c r="FHN37" s="134"/>
      <c r="FHO37" s="134"/>
      <c r="FHP37" s="134"/>
      <c r="FHQ37" s="134"/>
      <c r="FHR37" s="134"/>
      <c r="FHS37" s="134"/>
      <c r="FHT37" s="134"/>
      <c r="FHU37" s="134"/>
      <c r="FHV37" s="134"/>
      <c r="FHW37" s="134"/>
      <c r="FHX37" s="134"/>
      <c r="FHY37" s="133"/>
      <c r="FHZ37" s="134"/>
      <c r="FIA37" s="134"/>
      <c r="FIB37" s="134"/>
      <c r="FIC37" s="134"/>
      <c r="FID37" s="134"/>
      <c r="FIE37" s="134"/>
      <c r="FIF37" s="134"/>
      <c r="FIG37" s="134"/>
      <c r="FIH37" s="134"/>
      <c r="FII37" s="134"/>
      <c r="FIJ37" s="134"/>
      <c r="FIK37" s="134"/>
      <c r="FIL37" s="134"/>
      <c r="FIM37" s="134"/>
      <c r="FIN37" s="134"/>
      <c r="FIO37" s="134"/>
      <c r="FIP37" s="134"/>
      <c r="FIQ37" s="134"/>
      <c r="FIR37" s="134"/>
      <c r="FIS37" s="134"/>
      <c r="FIT37" s="134"/>
      <c r="FIU37" s="134"/>
      <c r="FIV37" s="134"/>
      <c r="FIW37" s="134"/>
      <c r="FIX37" s="134"/>
      <c r="FIY37" s="134"/>
      <c r="FIZ37" s="134"/>
      <c r="FJA37" s="134"/>
      <c r="FJB37" s="134"/>
      <c r="FJC37" s="134"/>
      <c r="FJD37" s="134"/>
      <c r="FJE37" s="133"/>
      <c r="FJF37" s="134"/>
      <c r="FJG37" s="134"/>
      <c r="FJH37" s="134"/>
      <c r="FJI37" s="134"/>
      <c r="FJJ37" s="134"/>
      <c r="FJK37" s="134"/>
      <c r="FJL37" s="134"/>
      <c r="FJM37" s="134"/>
      <c r="FJN37" s="134"/>
      <c r="FJO37" s="134"/>
      <c r="FJP37" s="134"/>
      <c r="FJQ37" s="134"/>
      <c r="FJR37" s="134"/>
      <c r="FJS37" s="134"/>
      <c r="FJT37" s="134"/>
      <c r="FJU37" s="134"/>
      <c r="FJV37" s="134"/>
      <c r="FJW37" s="134"/>
      <c r="FJX37" s="134"/>
      <c r="FJY37" s="134"/>
      <c r="FJZ37" s="134"/>
      <c r="FKA37" s="134"/>
      <c r="FKB37" s="134"/>
      <c r="FKC37" s="134"/>
      <c r="FKD37" s="134"/>
      <c r="FKE37" s="134"/>
      <c r="FKF37" s="134"/>
      <c r="FKG37" s="134"/>
      <c r="FKH37" s="134"/>
      <c r="FKI37" s="134"/>
      <c r="FKJ37" s="134"/>
      <c r="FKK37" s="133"/>
      <c r="FKL37" s="134"/>
      <c r="FKM37" s="134"/>
      <c r="FKN37" s="134"/>
      <c r="FKO37" s="134"/>
      <c r="FKP37" s="134"/>
      <c r="FKQ37" s="134"/>
      <c r="FKR37" s="134"/>
      <c r="FKS37" s="134"/>
      <c r="FKT37" s="134"/>
      <c r="FKU37" s="134"/>
      <c r="FKV37" s="134"/>
      <c r="FKW37" s="134"/>
      <c r="FKX37" s="134"/>
      <c r="FKY37" s="134"/>
      <c r="FKZ37" s="134"/>
      <c r="FLA37" s="134"/>
      <c r="FLB37" s="134"/>
      <c r="FLC37" s="134"/>
      <c r="FLD37" s="134"/>
      <c r="FLE37" s="134"/>
      <c r="FLF37" s="134"/>
      <c r="FLG37" s="134"/>
      <c r="FLH37" s="134"/>
      <c r="FLI37" s="134"/>
      <c r="FLJ37" s="134"/>
      <c r="FLK37" s="134"/>
      <c r="FLL37" s="134"/>
      <c r="FLM37" s="134"/>
      <c r="FLN37" s="134"/>
      <c r="FLO37" s="134"/>
      <c r="FLP37" s="134"/>
      <c r="FLQ37" s="133"/>
      <c r="FLR37" s="134"/>
      <c r="FLS37" s="134"/>
      <c r="FLT37" s="134"/>
      <c r="FLU37" s="134"/>
      <c r="FLV37" s="134"/>
      <c r="FLW37" s="134"/>
      <c r="FLX37" s="134"/>
      <c r="FLY37" s="134"/>
      <c r="FLZ37" s="134"/>
      <c r="FMA37" s="134"/>
      <c r="FMB37" s="134"/>
      <c r="FMC37" s="134"/>
      <c r="FMD37" s="134"/>
      <c r="FME37" s="134"/>
      <c r="FMF37" s="134"/>
      <c r="FMG37" s="134"/>
      <c r="FMH37" s="134"/>
      <c r="FMI37" s="134"/>
      <c r="FMJ37" s="134"/>
      <c r="FMK37" s="134"/>
      <c r="FML37" s="134"/>
      <c r="FMM37" s="134"/>
      <c r="FMN37" s="134"/>
      <c r="FMO37" s="134"/>
      <c r="FMP37" s="134"/>
      <c r="FMQ37" s="134"/>
      <c r="FMR37" s="134"/>
      <c r="FMS37" s="134"/>
      <c r="FMT37" s="134"/>
      <c r="FMU37" s="134"/>
      <c r="FMV37" s="134"/>
      <c r="FMW37" s="133"/>
      <c r="FMX37" s="134"/>
      <c r="FMY37" s="134"/>
      <c r="FMZ37" s="134"/>
      <c r="FNA37" s="134"/>
      <c r="FNB37" s="134"/>
      <c r="FNC37" s="134"/>
      <c r="FND37" s="134"/>
      <c r="FNE37" s="134"/>
      <c r="FNF37" s="134"/>
      <c r="FNG37" s="134"/>
      <c r="FNH37" s="134"/>
      <c r="FNI37" s="134"/>
      <c r="FNJ37" s="134"/>
      <c r="FNK37" s="134"/>
      <c r="FNL37" s="134"/>
      <c r="FNM37" s="134"/>
      <c r="FNN37" s="134"/>
      <c r="FNO37" s="134"/>
      <c r="FNP37" s="134"/>
      <c r="FNQ37" s="134"/>
      <c r="FNR37" s="134"/>
      <c r="FNS37" s="134"/>
      <c r="FNT37" s="134"/>
      <c r="FNU37" s="134"/>
      <c r="FNV37" s="134"/>
      <c r="FNW37" s="134"/>
      <c r="FNX37" s="134"/>
      <c r="FNY37" s="134"/>
      <c r="FNZ37" s="134"/>
      <c r="FOA37" s="134"/>
      <c r="FOB37" s="134"/>
      <c r="FOC37" s="133"/>
      <c r="FOD37" s="134"/>
      <c r="FOE37" s="134"/>
      <c r="FOF37" s="134"/>
      <c r="FOG37" s="134"/>
      <c r="FOH37" s="134"/>
      <c r="FOI37" s="134"/>
      <c r="FOJ37" s="134"/>
      <c r="FOK37" s="134"/>
      <c r="FOL37" s="134"/>
      <c r="FOM37" s="134"/>
      <c r="FON37" s="134"/>
      <c r="FOO37" s="134"/>
      <c r="FOP37" s="134"/>
      <c r="FOQ37" s="134"/>
      <c r="FOR37" s="134"/>
      <c r="FOS37" s="134"/>
      <c r="FOT37" s="134"/>
      <c r="FOU37" s="134"/>
      <c r="FOV37" s="134"/>
      <c r="FOW37" s="134"/>
      <c r="FOX37" s="134"/>
      <c r="FOY37" s="134"/>
      <c r="FOZ37" s="134"/>
      <c r="FPA37" s="134"/>
      <c r="FPB37" s="134"/>
      <c r="FPC37" s="134"/>
      <c r="FPD37" s="134"/>
      <c r="FPE37" s="134"/>
      <c r="FPF37" s="134"/>
      <c r="FPG37" s="134"/>
      <c r="FPH37" s="134"/>
      <c r="FPI37" s="133"/>
      <c r="FPJ37" s="134"/>
      <c r="FPK37" s="134"/>
      <c r="FPL37" s="134"/>
      <c r="FPM37" s="134"/>
      <c r="FPN37" s="134"/>
      <c r="FPO37" s="134"/>
      <c r="FPP37" s="134"/>
      <c r="FPQ37" s="134"/>
      <c r="FPR37" s="134"/>
      <c r="FPS37" s="134"/>
      <c r="FPT37" s="134"/>
      <c r="FPU37" s="134"/>
      <c r="FPV37" s="134"/>
      <c r="FPW37" s="134"/>
      <c r="FPX37" s="134"/>
      <c r="FPY37" s="134"/>
      <c r="FPZ37" s="134"/>
      <c r="FQA37" s="134"/>
      <c r="FQB37" s="134"/>
      <c r="FQC37" s="134"/>
      <c r="FQD37" s="134"/>
      <c r="FQE37" s="134"/>
      <c r="FQF37" s="134"/>
      <c r="FQG37" s="134"/>
      <c r="FQH37" s="134"/>
      <c r="FQI37" s="134"/>
      <c r="FQJ37" s="134"/>
      <c r="FQK37" s="134"/>
      <c r="FQL37" s="134"/>
      <c r="FQM37" s="134"/>
      <c r="FQN37" s="134"/>
      <c r="FQO37" s="133"/>
      <c r="FQP37" s="134"/>
      <c r="FQQ37" s="134"/>
      <c r="FQR37" s="134"/>
      <c r="FQS37" s="134"/>
      <c r="FQT37" s="134"/>
      <c r="FQU37" s="134"/>
      <c r="FQV37" s="134"/>
      <c r="FQW37" s="134"/>
      <c r="FQX37" s="134"/>
      <c r="FQY37" s="134"/>
      <c r="FQZ37" s="134"/>
      <c r="FRA37" s="134"/>
      <c r="FRB37" s="134"/>
      <c r="FRC37" s="134"/>
      <c r="FRD37" s="134"/>
      <c r="FRE37" s="134"/>
      <c r="FRF37" s="134"/>
      <c r="FRG37" s="134"/>
      <c r="FRH37" s="134"/>
      <c r="FRI37" s="134"/>
      <c r="FRJ37" s="134"/>
      <c r="FRK37" s="134"/>
      <c r="FRL37" s="134"/>
      <c r="FRM37" s="134"/>
      <c r="FRN37" s="134"/>
      <c r="FRO37" s="134"/>
      <c r="FRP37" s="134"/>
      <c r="FRQ37" s="134"/>
      <c r="FRR37" s="134"/>
      <c r="FRS37" s="134"/>
      <c r="FRT37" s="134"/>
      <c r="FRU37" s="133"/>
      <c r="FRV37" s="134"/>
      <c r="FRW37" s="134"/>
      <c r="FRX37" s="134"/>
      <c r="FRY37" s="134"/>
      <c r="FRZ37" s="134"/>
      <c r="FSA37" s="134"/>
      <c r="FSB37" s="134"/>
      <c r="FSC37" s="134"/>
      <c r="FSD37" s="134"/>
      <c r="FSE37" s="134"/>
      <c r="FSF37" s="134"/>
      <c r="FSG37" s="134"/>
      <c r="FSH37" s="134"/>
      <c r="FSI37" s="134"/>
      <c r="FSJ37" s="134"/>
      <c r="FSK37" s="134"/>
      <c r="FSL37" s="134"/>
      <c r="FSM37" s="134"/>
      <c r="FSN37" s="134"/>
      <c r="FSO37" s="134"/>
      <c r="FSP37" s="134"/>
      <c r="FSQ37" s="134"/>
      <c r="FSR37" s="134"/>
      <c r="FSS37" s="134"/>
      <c r="FST37" s="134"/>
      <c r="FSU37" s="134"/>
      <c r="FSV37" s="134"/>
      <c r="FSW37" s="134"/>
      <c r="FSX37" s="134"/>
      <c r="FSY37" s="134"/>
      <c r="FSZ37" s="134"/>
      <c r="FTA37" s="133"/>
      <c r="FTB37" s="134"/>
      <c r="FTC37" s="134"/>
      <c r="FTD37" s="134"/>
      <c r="FTE37" s="134"/>
      <c r="FTF37" s="134"/>
      <c r="FTG37" s="134"/>
      <c r="FTH37" s="134"/>
      <c r="FTI37" s="134"/>
      <c r="FTJ37" s="134"/>
      <c r="FTK37" s="134"/>
      <c r="FTL37" s="134"/>
      <c r="FTM37" s="134"/>
      <c r="FTN37" s="134"/>
      <c r="FTO37" s="134"/>
      <c r="FTP37" s="134"/>
      <c r="FTQ37" s="134"/>
      <c r="FTR37" s="134"/>
      <c r="FTS37" s="134"/>
      <c r="FTT37" s="134"/>
      <c r="FTU37" s="134"/>
      <c r="FTV37" s="134"/>
      <c r="FTW37" s="134"/>
      <c r="FTX37" s="134"/>
      <c r="FTY37" s="134"/>
      <c r="FTZ37" s="134"/>
      <c r="FUA37" s="134"/>
      <c r="FUB37" s="134"/>
      <c r="FUC37" s="134"/>
      <c r="FUD37" s="134"/>
      <c r="FUE37" s="134"/>
      <c r="FUF37" s="134"/>
      <c r="FUG37" s="133"/>
      <c r="FUH37" s="134"/>
      <c r="FUI37" s="134"/>
      <c r="FUJ37" s="134"/>
      <c r="FUK37" s="134"/>
      <c r="FUL37" s="134"/>
      <c r="FUM37" s="134"/>
      <c r="FUN37" s="134"/>
      <c r="FUO37" s="134"/>
      <c r="FUP37" s="134"/>
      <c r="FUQ37" s="134"/>
      <c r="FUR37" s="134"/>
      <c r="FUS37" s="134"/>
      <c r="FUT37" s="134"/>
      <c r="FUU37" s="134"/>
      <c r="FUV37" s="134"/>
      <c r="FUW37" s="134"/>
      <c r="FUX37" s="134"/>
      <c r="FUY37" s="134"/>
      <c r="FUZ37" s="134"/>
      <c r="FVA37" s="134"/>
      <c r="FVB37" s="134"/>
      <c r="FVC37" s="134"/>
      <c r="FVD37" s="134"/>
      <c r="FVE37" s="134"/>
      <c r="FVF37" s="134"/>
      <c r="FVG37" s="134"/>
      <c r="FVH37" s="134"/>
      <c r="FVI37" s="134"/>
      <c r="FVJ37" s="134"/>
      <c r="FVK37" s="134"/>
      <c r="FVL37" s="134"/>
      <c r="FVM37" s="133"/>
      <c r="FVN37" s="134"/>
      <c r="FVO37" s="134"/>
      <c r="FVP37" s="134"/>
      <c r="FVQ37" s="134"/>
      <c r="FVR37" s="134"/>
      <c r="FVS37" s="134"/>
      <c r="FVT37" s="134"/>
      <c r="FVU37" s="134"/>
      <c r="FVV37" s="134"/>
      <c r="FVW37" s="134"/>
      <c r="FVX37" s="134"/>
      <c r="FVY37" s="134"/>
      <c r="FVZ37" s="134"/>
      <c r="FWA37" s="134"/>
      <c r="FWB37" s="134"/>
      <c r="FWC37" s="134"/>
      <c r="FWD37" s="134"/>
      <c r="FWE37" s="134"/>
      <c r="FWF37" s="134"/>
      <c r="FWG37" s="134"/>
      <c r="FWH37" s="134"/>
      <c r="FWI37" s="134"/>
      <c r="FWJ37" s="134"/>
      <c r="FWK37" s="134"/>
      <c r="FWL37" s="134"/>
      <c r="FWM37" s="134"/>
      <c r="FWN37" s="134"/>
      <c r="FWO37" s="134"/>
      <c r="FWP37" s="134"/>
      <c r="FWQ37" s="134"/>
      <c r="FWR37" s="134"/>
      <c r="FWS37" s="133"/>
      <c r="FWT37" s="134"/>
      <c r="FWU37" s="134"/>
      <c r="FWV37" s="134"/>
      <c r="FWW37" s="134"/>
      <c r="FWX37" s="134"/>
      <c r="FWY37" s="134"/>
      <c r="FWZ37" s="134"/>
      <c r="FXA37" s="134"/>
      <c r="FXB37" s="134"/>
      <c r="FXC37" s="134"/>
      <c r="FXD37" s="134"/>
      <c r="FXE37" s="134"/>
      <c r="FXF37" s="134"/>
      <c r="FXG37" s="134"/>
      <c r="FXH37" s="134"/>
      <c r="FXI37" s="134"/>
      <c r="FXJ37" s="134"/>
      <c r="FXK37" s="134"/>
      <c r="FXL37" s="134"/>
      <c r="FXM37" s="134"/>
      <c r="FXN37" s="134"/>
      <c r="FXO37" s="134"/>
      <c r="FXP37" s="134"/>
      <c r="FXQ37" s="134"/>
      <c r="FXR37" s="134"/>
      <c r="FXS37" s="134"/>
      <c r="FXT37" s="134"/>
      <c r="FXU37" s="134"/>
      <c r="FXV37" s="134"/>
      <c r="FXW37" s="134"/>
      <c r="FXX37" s="134"/>
      <c r="FXY37" s="133"/>
      <c r="FXZ37" s="134"/>
      <c r="FYA37" s="134"/>
      <c r="FYB37" s="134"/>
      <c r="FYC37" s="134"/>
      <c r="FYD37" s="134"/>
      <c r="FYE37" s="134"/>
      <c r="FYF37" s="134"/>
      <c r="FYG37" s="134"/>
      <c r="FYH37" s="134"/>
      <c r="FYI37" s="134"/>
      <c r="FYJ37" s="134"/>
      <c r="FYK37" s="134"/>
      <c r="FYL37" s="134"/>
      <c r="FYM37" s="134"/>
      <c r="FYN37" s="134"/>
      <c r="FYO37" s="134"/>
      <c r="FYP37" s="134"/>
      <c r="FYQ37" s="134"/>
      <c r="FYR37" s="134"/>
      <c r="FYS37" s="134"/>
      <c r="FYT37" s="134"/>
      <c r="FYU37" s="134"/>
      <c r="FYV37" s="134"/>
      <c r="FYW37" s="134"/>
      <c r="FYX37" s="134"/>
      <c r="FYY37" s="134"/>
      <c r="FYZ37" s="134"/>
      <c r="FZA37" s="134"/>
      <c r="FZB37" s="134"/>
      <c r="FZC37" s="134"/>
      <c r="FZD37" s="134"/>
      <c r="FZE37" s="133"/>
      <c r="FZF37" s="134"/>
      <c r="FZG37" s="134"/>
      <c r="FZH37" s="134"/>
      <c r="FZI37" s="134"/>
      <c r="FZJ37" s="134"/>
      <c r="FZK37" s="134"/>
      <c r="FZL37" s="134"/>
      <c r="FZM37" s="134"/>
      <c r="FZN37" s="134"/>
      <c r="FZO37" s="134"/>
      <c r="FZP37" s="134"/>
      <c r="FZQ37" s="134"/>
      <c r="FZR37" s="134"/>
      <c r="FZS37" s="134"/>
      <c r="FZT37" s="134"/>
      <c r="FZU37" s="134"/>
      <c r="FZV37" s="134"/>
      <c r="FZW37" s="134"/>
      <c r="FZX37" s="134"/>
      <c r="FZY37" s="134"/>
      <c r="FZZ37" s="134"/>
      <c r="GAA37" s="134"/>
      <c r="GAB37" s="134"/>
      <c r="GAC37" s="134"/>
      <c r="GAD37" s="134"/>
      <c r="GAE37" s="134"/>
      <c r="GAF37" s="134"/>
      <c r="GAG37" s="134"/>
      <c r="GAH37" s="134"/>
      <c r="GAI37" s="134"/>
      <c r="GAJ37" s="134"/>
      <c r="GAK37" s="133"/>
      <c r="GAL37" s="134"/>
      <c r="GAM37" s="134"/>
      <c r="GAN37" s="134"/>
      <c r="GAO37" s="134"/>
      <c r="GAP37" s="134"/>
      <c r="GAQ37" s="134"/>
      <c r="GAR37" s="134"/>
      <c r="GAS37" s="134"/>
      <c r="GAT37" s="134"/>
      <c r="GAU37" s="134"/>
      <c r="GAV37" s="134"/>
      <c r="GAW37" s="134"/>
      <c r="GAX37" s="134"/>
      <c r="GAY37" s="134"/>
      <c r="GAZ37" s="134"/>
      <c r="GBA37" s="134"/>
      <c r="GBB37" s="134"/>
      <c r="GBC37" s="134"/>
      <c r="GBD37" s="134"/>
      <c r="GBE37" s="134"/>
      <c r="GBF37" s="134"/>
      <c r="GBG37" s="134"/>
      <c r="GBH37" s="134"/>
      <c r="GBI37" s="134"/>
      <c r="GBJ37" s="134"/>
      <c r="GBK37" s="134"/>
      <c r="GBL37" s="134"/>
      <c r="GBM37" s="134"/>
      <c r="GBN37" s="134"/>
      <c r="GBO37" s="134"/>
      <c r="GBP37" s="134"/>
      <c r="GBQ37" s="133"/>
      <c r="GBR37" s="134"/>
      <c r="GBS37" s="134"/>
      <c r="GBT37" s="134"/>
      <c r="GBU37" s="134"/>
      <c r="GBV37" s="134"/>
      <c r="GBW37" s="134"/>
      <c r="GBX37" s="134"/>
      <c r="GBY37" s="134"/>
      <c r="GBZ37" s="134"/>
      <c r="GCA37" s="134"/>
      <c r="GCB37" s="134"/>
      <c r="GCC37" s="134"/>
      <c r="GCD37" s="134"/>
      <c r="GCE37" s="134"/>
      <c r="GCF37" s="134"/>
      <c r="GCG37" s="134"/>
      <c r="GCH37" s="134"/>
      <c r="GCI37" s="134"/>
      <c r="GCJ37" s="134"/>
      <c r="GCK37" s="134"/>
      <c r="GCL37" s="134"/>
      <c r="GCM37" s="134"/>
      <c r="GCN37" s="134"/>
      <c r="GCO37" s="134"/>
      <c r="GCP37" s="134"/>
      <c r="GCQ37" s="134"/>
      <c r="GCR37" s="134"/>
      <c r="GCS37" s="134"/>
      <c r="GCT37" s="134"/>
      <c r="GCU37" s="134"/>
      <c r="GCV37" s="134"/>
      <c r="GCW37" s="133"/>
      <c r="GCX37" s="134"/>
      <c r="GCY37" s="134"/>
      <c r="GCZ37" s="134"/>
      <c r="GDA37" s="134"/>
      <c r="GDB37" s="134"/>
      <c r="GDC37" s="134"/>
      <c r="GDD37" s="134"/>
      <c r="GDE37" s="134"/>
      <c r="GDF37" s="134"/>
      <c r="GDG37" s="134"/>
      <c r="GDH37" s="134"/>
      <c r="GDI37" s="134"/>
      <c r="GDJ37" s="134"/>
      <c r="GDK37" s="134"/>
      <c r="GDL37" s="134"/>
      <c r="GDM37" s="134"/>
      <c r="GDN37" s="134"/>
      <c r="GDO37" s="134"/>
      <c r="GDP37" s="134"/>
      <c r="GDQ37" s="134"/>
      <c r="GDR37" s="134"/>
      <c r="GDS37" s="134"/>
      <c r="GDT37" s="134"/>
      <c r="GDU37" s="134"/>
      <c r="GDV37" s="134"/>
      <c r="GDW37" s="134"/>
      <c r="GDX37" s="134"/>
      <c r="GDY37" s="134"/>
      <c r="GDZ37" s="134"/>
      <c r="GEA37" s="134"/>
      <c r="GEB37" s="134"/>
      <c r="GEC37" s="133"/>
      <c r="GED37" s="134"/>
      <c r="GEE37" s="134"/>
      <c r="GEF37" s="134"/>
      <c r="GEG37" s="134"/>
      <c r="GEH37" s="134"/>
      <c r="GEI37" s="134"/>
      <c r="GEJ37" s="134"/>
      <c r="GEK37" s="134"/>
      <c r="GEL37" s="134"/>
      <c r="GEM37" s="134"/>
      <c r="GEN37" s="134"/>
      <c r="GEO37" s="134"/>
      <c r="GEP37" s="134"/>
      <c r="GEQ37" s="134"/>
      <c r="GER37" s="134"/>
      <c r="GES37" s="134"/>
      <c r="GET37" s="134"/>
      <c r="GEU37" s="134"/>
      <c r="GEV37" s="134"/>
      <c r="GEW37" s="134"/>
      <c r="GEX37" s="134"/>
      <c r="GEY37" s="134"/>
      <c r="GEZ37" s="134"/>
      <c r="GFA37" s="134"/>
      <c r="GFB37" s="134"/>
      <c r="GFC37" s="134"/>
      <c r="GFD37" s="134"/>
      <c r="GFE37" s="134"/>
      <c r="GFF37" s="134"/>
      <c r="GFG37" s="134"/>
      <c r="GFH37" s="134"/>
      <c r="GFI37" s="133"/>
      <c r="GFJ37" s="134"/>
      <c r="GFK37" s="134"/>
      <c r="GFL37" s="134"/>
      <c r="GFM37" s="134"/>
      <c r="GFN37" s="134"/>
      <c r="GFO37" s="134"/>
      <c r="GFP37" s="134"/>
      <c r="GFQ37" s="134"/>
      <c r="GFR37" s="134"/>
      <c r="GFS37" s="134"/>
      <c r="GFT37" s="134"/>
      <c r="GFU37" s="134"/>
      <c r="GFV37" s="134"/>
      <c r="GFW37" s="134"/>
      <c r="GFX37" s="134"/>
      <c r="GFY37" s="134"/>
      <c r="GFZ37" s="134"/>
      <c r="GGA37" s="134"/>
      <c r="GGB37" s="134"/>
      <c r="GGC37" s="134"/>
      <c r="GGD37" s="134"/>
      <c r="GGE37" s="134"/>
      <c r="GGF37" s="134"/>
      <c r="GGG37" s="134"/>
      <c r="GGH37" s="134"/>
      <c r="GGI37" s="134"/>
      <c r="GGJ37" s="134"/>
      <c r="GGK37" s="134"/>
      <c r="GGL37" s="134"/>
      <c r="GGM37" s="134"/>
      <c r="GGN37" s="134"/>
      <c r="GGO37" s="133"/>
      <c r="GGP37" s="134"/>
      <c r="GGQ37" s="134"/>
      <c r="GGR37" s="134"/>
      <c r="GGS37" s="134"/>
      <c r="GGT37" s="134"/>
      <c r="GGU37" s="134"/>
      <c r="GGV37" s="134"/>
      <c r="GGW37" s="134"/>
      <c r="GGX37" s="134"/>
      <c r="GGY37" s="134"/>
      <c r="GGZ37" s="134"/>
      <c r="GHA37" s="134"/>
      <c r="GHB37" s="134"/>
      <c r="GHC37" s="134"/>
      <c r="GHD37" s="134"/>
      <c r="GHE37" s="134"/>
      <c r="GHF37" s="134"/>
      <c r="GHG37" s="134"/>
      <c r="GHH37" s="134"/>
      <c r="GHI37" s="134"/>
      <c r="GHJ37" s="134"/>
      <c r="GHK37" s="134"/>
      <c r="GHL37" s="134"/>
      <c r="GHM37" s="134"/>
      <c r="GHN37" s="134"/>
      <c r="GHO37" s="134"/>
      <c r="GHP37" s="134"/>
      <c r="GHQ37" s="134"/>
      <c r="GHR37" s="134"/>
      <c r="GHS37" s="134"/>
      <c r="GHT37" s="134"/>
      <c r="GHU37" s="133"/>
      <c r="GHV37" s="134"/>
      <c r="GHW37" s="134"/>
      <c r="GHX37" s="134"/>
      <c r="GHY37" s="134"/>
      <c r="GHZ37" s="134"/>
      <c r="GIA37" s="134"/>
      <c r="GIB37" s="134"/>
      <c r="GIC37" s="134"/>
      <c r="GID37" s="134"/>
      <c r="GIE37" s="134"/>
      <c r="GIF37" s="134"/>
      <c r="GIG37" s="134"/>
      <c r="GIH37" s="134"/>
      <c r="GII37" s="134"/>
      <c r="GIJ37" s="134"/>
      <c r="GIK37" s="134"/>
      <c r="GIL37" s="134"/>
      <c r="GIM37" s="134"/>
      <c r="GIN37" s="134"/>
      <c r="GIO37" s="134"/>
      <c r="GIP37" s="134"/>
      <c r="GIQ37" s="134"/>
      <c r="GIR37" s="134"/>
      <c r="GIS37" s="134"/>
      <c r="GIT37" s="134"/>
      <c r="GIU37" s="134"/>
      <c r="GIV37" s="134"/>
      <c r="GIW37" s="134"/>
      <c r="GIX37" s="134"/>
      <c r="GIY37" s="134"/>
      <c r="GIZ37" s="134"/>
      <c r="GJA37" s="133"/>
      <c r="GJB37" s="134"/>
      <c r="GJC37" s="134"/>
      <c r="GJD37" s="134"/>
      <c r="GJE37" s="134"/>
      <c r="GJF37" s="134"/>
      <c r="GJG37" s="134"/>
      <c r="GJH37" s="134"/>
      <c r="GJI37" s="134"/>
      <c r="GJJ37" s="134"/>
      <c r="GJK37" s="134"/>
      <c r="GJL37" s="134"/>
      <c r="GJM37" s="134"/>
      <c r="GJN37" s="134"/>
      <c r="GJO37" s="134"/>
      <c r="GJP37" s="134"/>
      <c r="GJQ37" s="134"/>
      <c r="GJR37" s="134"/>
      <c r="GJS37" s="134"/>
      <c r="GJT37" s="134"/>
      <c r="GJU37" s="134"/>
      <c r="GJV37" s="134"/>
      <c r="GJW37" s="134"/>
      <c r="GJX37" s="134"/>
      <c r="GJY37" s="134"/>
      <c r="GJZ37" s="134"/>
      <c r="GKA37" s="134"/>
      <c r="GKB37" s="134"/>
      <c r="GKC37" s="134"/>
      <c r="GKD37" s="134"/>
      <c r="GKE37" s="134"/>
      <c r="GKF37" s="134"/>
      <c r="GKG37" s="133"/>
      <c r="GKH37" s="134"/>
      <c r="GKI37" s="134"/>
      <c r="GKJ37" s="134"/>
      <c r="GKK37" s="134"/>
      <c r="GKL37" s="134"/>
      <c r="GKM37" s="134"/>
      <c r="GKN37" s="134"/>
      <c r="GKO37" s="134"/>
      <c r="GKP37" s="134"/>
      <c r="GKQ37" s="134"/>
      <c r="GKR37" s="134"/>
      <c r="GKS37" s="134"/>
      <c r="GKT37" s="134"/>
      <c r="GKU37" s="134"/>
      <c r="GKV37" s="134"/>
      <c r="GKW37" s="134"/>
      <c r="GKX37" s="134"/>
      <c r="GKY37" s="134"/>
      <c r="GKZ37" s="134"/>
      <c r="GLA37" s="134"/>
      <c r="GLB37" s="134"/>
      <c r="GLC37" s="134"/>
      <c r="GLD37" s="134"/>
      <c r="GLE37" s="134"/>
      <c r="GLF37" s="134"/>
      <c r="GLG37" s="134"/>
      <c r="GLH37" s="134"/>
      <c r="GLI37" s="134"/>
      <c r="GLJ37" s="134"/>
      <c r="GLK37" s="134"/>
      <c r="GLL37" s="134"/>
      <c r="GLM37" s="133"/>
      <c r="GLN37" s="134"/>
      <c r="GLO37" s="134"/>
      <c r="GLP37" s="134"/>
      <c r="GLQ37" s="134"/>
      <c r="GLR37" s="134"/>
      <c r="GLS37" s="134"/>
      <c r="GLT37" s="134"/>
      <c r="GLU37" s="134"/>
      <c r="GLV37" s="134"/>
      <c r="GLW37" s="134"/>
      <c r="GLX37" s="134"/>
      <c r="GLY37" s="134"/>
      <c r="GLZ37" s="134"/>
      <c r="GMA37" s="134"/>
      <c r="GMB37" s="134"/>
      <c r="GMC37" s="134"/>
      <c r="GMD37" s="134"/>
      <c r="GME37" s="134"/>
      <c r="GMF37" s="134"/>
      <c r="GMG37" s="134"/>
      <c r="GMH37" s="134"/>
      <c r="GMI37" s="134"/>
      <c r="GMJ37" s="134"/>
      <c r="GMK37" s="134"/>
      <c r="GML37" s="134"/>
      <c r="GMM37" s="134"/>
      <c r="GMN37" s="134"/>
      <c r="GMO37" s="134"/>
      <c r="GMP37" s="134"/>
      <c r="GMQ37" s="134"/>
      <c r="GMR37" s="134"/>
      <c r="GMS37" s="133"/>
      <c r="GMT37" s="134"/>
      <c r="GMU37" s="134"/>
      <c r="GMV37" s="134"/>
      <c r="GMW37" s="134"/>
      <c r="GMX37" s="134"/>
      <c r="GMY37" s="134"/>
      <c r="GMZ37" s="134"/>
      <c r="GNA37" s="134"/>
      <c r="GNB37" s="134"/>
      <c r="GNC37" s="134"/>
      <c r="GND37" s="134"/>
      <c r="GNE37" s="134"/>
      <c r="GNF37" s="134"/>
      <c r="GNG37" s="134"/>
      <c r="GNH37" s="134"/>
      <c r="GNI37" s="134"/>
      <c r="GNJ37" s="134"/>
      <c r="GNK37" s="134"/>
      <c r="GNL37" s="134"/>
      <c r="GNM37" s="134"/>
      <c r="GNN37" s="134"/>
      <c r="GNO37" s="134"/>
      <c r="GNP37" s="134"/>
      <c r="GNQ37" s="134"/>
      <c r="GNR37" s="134"/>
      <c r="GNS37" s="134"/>
      <c r="GNT37" s="134"/>
      <c r="GNU37" s="134"/>
      <c r="GNV37" s="134"/>
      <c r="GNW37" s="134"/>
      <c r="GNX37" s="134"/>
      <c r="GNY37" s="133"/>
      <c r="GNZ37" s="134"/>
      <c r="GOA37" s="134"/>
      <c r="GOB37" s="134"/>
      <c r="GOC37" s="134"/>
      <c r="GOD37" s="134"/>
      <c r="GOE37" s="134"/>
      <c r="GOF37" s="134"/>
      <c r="GOG37" s="134"/>
      <c r="GOH37" s="134"/>
      <c r="GOI37" s="134"/>
      <c r="GOJ37" s="134"/>
      <c r="GOK37" s="134"/>
      <c r="GOL37" s="134"/>
      <c r="GOM37" s="134"/>
      <c r="GON37" s="134"/>
      <c r="GOO37" s="134"/>
      <c r="GOP37" s="134"/>
      <c r="GOQ37" s="134"/>
      <c r="GOR37" s="134"/>
      <c r="GOS37" s="134"/>
      <c r="GOT37" s="134"/>
      <c r="GOU37" s="134"/>
      <c r="GOV37" s="134"/>
      <c r="GOW37" s="134"/>
      <c r="GOX37" s="134"/>
      <c r="GOY37" s="134"/>
      <c r="GOZ37" s="134"/>
      <c r="GPA37" s="134"/>
      <c r="GPB37" s="134"/>
      <c r="GPC37" s="134"/>
      <c r="GPD37" s="134"/>
      <c r="GPE37" s="133"/>
      <c r="GPF37" s="134"/>
      <c r="GPG37" s="134"/>
      <c r="GPH37" s="134"/>
      <c r="GPI37" s="134"/>
      <c r="GPJ37" s="134"/>
      <c r="GPK37" s="134"/>
      <c r="GPL37" s="134"/>
      <c r="GPM37" s="134"/>
      <c r="GPN37" s="134"/>
      <c r="GPO37" s="134"/>
      <c r="GPP37" s="134"/>
      <c r="GPQ37" s="134"/>
      <c r="GPR37" s="134"/>
      <c r="GPS37" s="134"/>
      <c r="GPT37" s="134"/>
      <c r="GPU37" s="134"/>
      <c r="GPV37" s="134"/>
      <c r="GPW37" s="134"/>
      <c r="GPX37" s="134"/>
      <c r="GPY37" s="134"/>
      <c r="GPZ37" s="134"/>
      <c r="GQA37" s="134"/>
      <c r="GQB37" s="134"/>
      <c r="GQC37" s="134"/>
      <c r="GQD37" s="134"/>
      <c r="GQE37" s="134"/>
      <c r="GQF37" s="134"/>
      <c r="GQG37" s="134"/>
      <c r="GQH37" s="134"/>
      <c r="GQI37" s="134"/>
      <c r="GQJ37" s="134"/>
      <c r="GQK37" s="133"/>
      <c r="GQL37" s="134"/>
      <c r="GQM37" s="134"/>
      <c r="GQN37" s="134"/>
      <c r="GQO37" s="134"/>
      <c r="GQP37" s="134"/>
      <c r="GQQ37" s="134"/>
      <c r="GQR37" s="134"/>
      <c r="GQS37" s="134"/>
      <c r="GQT37" s="134"/>
      <c r="GQU37" s="134"/>
      <c r="GQV37" s="134"/>
      <c r="GQW37" s="134"/>
      <c r="GQX37" s="134"/>
      <c r="GQY37" s="134"/>
      <c r="GQZ37" s="134"/>
      <c r="GRA37" s="134"/>
      <c r="GRB37" s="134"/>
      <c r="GRC37" s="134"/>
      <c r="GRD37" s="134"/>
      <c r="GRE37" s="134"/>
      <c r="GRF37" s="134"/>
      <c r="GRG37" s="134"/>
      <c r="GRH37" s="134"/>
      <c r="GRI37" s="134"/>
      <c r="GRJ37" s="134"/>
      <c r="GRK37" s="134"/>
      <c r="GRL37" s="134"/>
      <c r="GRM37" s="134"/>
      <c r="GRN37" s="134"/>
      <c r="GRO37" s="134"/>
      <c r="GRP37" s="134"/>
      <c r="GRQ37" s="133"/>
      <c r="GRR37" s="134"/>
      <c r="GRS37" s="134"/>
      <c r="GRT37" s="134"/>
      <c r="GRU37" s="134"/>
      <c r="GRV37" s="134"/>
      <c r="GRW37" s="134"/>
      <c r="GRX37" s="134"/>
      <c r="GRY37" s="134"/>
      <c r="GRZ37" s="134"/>
      <c r="GSA37" s="134"/>
      <c r="GSB37" s="134"/>
      <c r="GSC37" s="134"/>
      <c r="GSD37" s="134"/>
      <c r="GSE37" s="134"/>
      <c r="GSF37" s="134"/>
      <c r="GSG37" s="134"/>
      <c r="GSH37" s="134"/>
      <c r="GSI37" s="134"/>
      <c r="GSJ37" s="134"/>
      <c r="GSK37" s="134"/>
      <c r="GSL37" s="134"/>
      <c r="GSM37" s="134"/>
      <c r="GSN37" s="134"/>
      <c r="GSO37" s="134"/>
      <c r="GSP37" s="134"/>
      <c r="GSQ37" s="134"/>
      <c r="GSR37" s="134"/>
      <c r="GSS37" s="134"/>
      <c r="GST37" s="134"/>
      <c r="GSU37" s="134"/>
      <c r="GSV37" s="134"/>
      <c r="GSW37" s="133"/>
      <c r="GSX37" s="134"/>
      <c r="GSY37" s="134"/>
      <c r="GSZ37" s="134"/>
      <c r="GTA37" s="134"/>
      <c r="GTB37" s="134"/>
      <c r="GTC37" s="134"/>
      <c r="GTD37" s="134"/>
      <c r="GTE37" s="134"/>
      <c r="GTF37" s="134"/>
      <c r="GTG37" s="134"/>
      <c r="GTH37" s="134"/>
      <c r="GTI37" s="134"/>
      <c r="GTJ37" s="134"/>
      <c r="GTK37" s="134"/>
      <c r="GTL37" s="134"/>
      <c r="GTM37" s="134"/>
      <c r="GTN37" s="134"/>
      <c r="GTO37" s="134"/>
      <c r="GTP37" s="134"/>
      <c r="GTQ37" s="134"/>
      <c r="GTR37" s="134"/>
      <c r="GTS37" s="134"/>
      <c r="GTT37" s="134"/>
      <c r="GTU37" s="134"/>
      <c r="GTV37" s="134"/>
      <c r="GTW37" s="134"/>
      <c r="GTX37" s="134"/>
      <c r="GTY37" s="134"/>
      <c r="GTZ37" s="134"/>
      <c r="GUA37" s="134"/>
      <c r="GUB37" s="134"/>
      <c r="GUC37" s="133"/>
      <c r="GUD37" s="134"/>
      <c r="GUE37" s="134"/>
      <c r="GUF37" s="134"/>
      <c r="GUG37" s="134"/>
      <c r="GUH37" s="134"/>
      <c r="GUI37" s="134"/>
      <c r="GUJ37" s="134"/>
      <c r="GUK37" s="134"/>
      <c r="GUL37" s="134"/>
      <c r="GUM37" s="134"/>
      <c r="GUN37" s="134"/>
      <c r="GUO37" s="134"/>
      <c r="GUP37" s="134"/>
      <c r="GUQ37" s="134"/>
      <c r="GUR37" s="134"/>
      <c r="GUS37" s="134"/>
      <c r="GUT37" s="134"/>
      <c r="GUU37" s="134"/>
      <c r="GUV37" s="134"/>
      <c r="GUW37" s="134"/>
      <c r="GUX37" s="134"/>
      <c r="GUY37" s="134"/>
      <c r="GUZ37" s="134"/>
      <c r="GVA37" s="134"/>
      <c r="GVB37" s="134"/>
      <c r="GVC37" s="134"/>
      <c r="GVD37" s="134"/>
      <c r="GVE37" s="134"/>
      <c r="GVF37" s="134"/>
      <c r="GVG37" s="134"/>
      <c r="GVH37" s="134"/>
      <c r="GVI37" s="133"/>
      <c r="GVJ37" s="134"/>
      <c r="GVK37" s="134"/>
      <c r="GVL37" s="134"/>
      <c r="GVM37" s="134"/>
      <c r="GVN37" s="134"/>
      <c r="GVO37" s="134"/>
      <c r="GVP37" s="134"/>
      <c r="GVQ37" s="134"/>
      <c r="GVR37" s="134"/>
      <c r="GVS37" s="134"/>
      <c r="GVT37" s="134"/>
      <c r="GVU37" s="134"/>
      <c r="GVV37" s="134"/>
      <c r="GVW37" s="134"/>
      <c r="GVX37" s="134"/>
      <c r="GVY37" s="134"/>
      <c r="GVZ37" s="134"/>
      <c r="GWA37" s="134"/>
      <c r="GWB37" s="134"/>
      <c r="GWC37" s="134"/>
      <c r="GWD37" s="134"/>
      <c r="GWE37" s="134"/>
      <c r="GWF37" s="134"/>
      <c r="GWG37" s="134"/>
      <c r="GWH37" s="134"/>
      <c r="GWI37" s="134"/>
      <c r="GWJ37" s="134"/>
      <c r="GWK37" s="134"/>
      <c r="GWL37" s="134"/>
      <c r="GWM37" s="134"/>
      <c r="GWN37" s="134"/>
      <c r="GWO37" s="133"/>
      <c r="GWP37" s="134"/>
      <c r="GWQ37" s="134"/>
      <c r="GWR37" s="134"/>
      <c r="GWS37" s="134"/>
      <c r="GWT37" s="134"/>
      <c r="GWU37" s="134"/>
      <c r="GWV37" s="134"/>
      <c r="GWW37" s="134"/>
      <c r="GWX37" s="134"/>
      <c r="GWY37" s="134"/>
      <c r="GWZ37" s="134"/>
      <c r="GXA37" s="134"/>
      <c r="GXB37" s="134"/>
      <c r="GXC37" s="134"/>
      <c r="GXD37" s="134"/>
      <c r="GXE37" s="134"/>
      <c r="GXF37" s="134"/>
      <c r="GXG37" s="134"/>
      <c r="GXH37" s="134"/>
      <c r="GXI37" s="134"/>
      <c r="GXJ37" s="134"/>
      <c r="GXK37" s="134"/>
      <c r="GXL37" s="134"/>
      <c r="GXM37" s="134"/>
      <c r="GXN37" s="134"/>
      <c r="GXO37" s="134"/>
      <c r="GXP37" s="134"/>
      <c r="GXQ37" s="134"/>
      <c r="GXR37" s="134"/>
      <c r="GXS37" s="134"/>
      <c r="GXT37" s="134"/>
      <c r="GXU37" s="133"/>
      <c r="GXV37" s="134"/>
      <c r="GXW37" s="134"/>
      <c r="GXX37" s="134"/>
      <c r="GXY37" s="134"/>
      <c r="GXZ37" s="134"/>
      <c r="GYA37" s="134"/>
      <c r="GYB37" s="134"/>
      <c r="GYC37" s="134"/>
      <c r="GYD37" s="134"/>
      <c r="GYE37" s="134"/>
      <c r="GYF37" s="134"/>
      <c r="GYG37" s="134"/>
      <c r="GYH37" s="134"/>
      <c r="GYI37" s="134"/>
      <c r="GYJ37" s="134"/>
      <c r="GYK37" s="134"/>
      <c r="GYL37" s="134"/>
      <c r="GYM37" s="134"/>
      <c r="GYN37" s="134"/>
      <c r="GYO37" s="134"/>
      <c r="GYP37" s="134"/>
      <c r="GYQ37" s="134"/>
      <c r="GYR37" s="134"/>
      <c r="GYS37" s="134"/>
      <c r="GYT37" s="134"/>
      <c r="GYU37" s="134"/>
      <c r="GYV37" s="134"/>
      <c r="GYW37" s="134"/>
      <c r="GYX37" s="134"/>
      <c r="GYY37" s="134"/>
      <c r="GYZ37" s="134"/>
      <c r="GZA37" s="133"/>
      <c r="GZB37" s="134"/>
      <c r="GZC37" s="134"/>
      <c r="GZD37" s="134"/>
      <c r="GZE37" s="134"/>
      <c r="GZF37" s="134"/>
      <c r="GZG37" s="134"/>
      <c r="GZH37" s="134"/>
      <c r="GZI37" s="134"/>
      <c r="GZJ37" s="134"/>
      <c r="GZK37" s="134"/>
      <c r="GZL37" s="134"/>
      <c r="GZM37" s="134"/>
      <c r="GZN37" s="134"/>
      <c r="GZO37" s="134"/>
      <c r="GZP37" s="134"/>
      <c r="GZQ37" s="134"/>
      <c r="GZR37" s="134"/>
      <c r="GZS37" s="134"/>
      <c r="GZT37" s="134"/>
      <c r="GZU37" s="134"/>
      <c r="GZV37" s="134"/>
      <c r="GZW37" s="134"/>
      <c r="GZX37" s="134"/>
      <c r="GZY37" s="134"/>
      <c r="GZZ37" s="134"/>
      <c r="HAA37" s="134"/>
      <c r="HAB37" s="134"/>
      <c r="HAC37" s="134"/>
      <c r="HAD37" s="134"/>
      <c r="HAE37" s="134"/>
      <c r="HAF37" s="134"/>
      <c r="HAG37" s="133"/>
      <c r="HAH37" s="134"/>
      <c r="HAI37" s="134"/>
      <c r="HAJ37" s="134"/>
      <c r="HAK37" s="134"/>
      <c r="HAL37" s="134"/>
      <c r="HAM37" s="134"/>
      <c r="HAN37" s="134"/>
      <c r="HAO37" s="134"/>
      <c r="HAP37" s="134"/>
      <c r="HAQ37" s="134"/>
      <c r="HAR37" s="134"/>
      <c r="HAS37" s="134"/>
      <c r="HAT37" s="134"/>
      <c r="HAU37" s="134"/>
      <c r="HAV37" s="134"/>
      <c r="HAW37" s="134"/>
      <c r="HAX37" s="134"/>
      <c r="HAY37" s="134"/>
      <c r="HAZ37" s="134"/>
      <c r="HBA37" s="134"/>
      <c r="HBB37" s="134"/>
      <c r="HBC37" s="134"/>
      <c r="HBD37" s="134"/>
      <c r="HBE37" s="134"/>
      <c r="HBF37" s="134"/>
      <c r="HBG37" s="134"/>
      <c r="HBH37" s="134"/>
      <c r="HBI37" s="134"/>
      <c r="HBJ37" s="134"/>
      <c r="HBK37" s="134"/>
      <c r="HBL37" s="134"/>
      <c r="HBM37" s="133"/>
      <c r="HBN37" s="134"/>
      <c r="HBO37" s="134"/>
      <c r="HBP37" s="134"/>
      <c r="HBQ37" s="134"/>
      <c r="HBR37" s="134"/>
      <c r="HBS37" s="134"/>
      <c r="HBT37" s="134"/>
      <c r="HBU37" s="134"/>
      <c r="HBV37" s="134"/>
      <c r="HBW37" s="134"/>
      <c r="HBX37" s="134"/>
      <c r="HBY37" s="134"/>
      <c r="HBZ37" s="134"/>
      <c r="HCA37" s="134"/>
      <c r="HCB37" s="134"/>
      <c r="HCC37" s="134"/>
      <c r="HCD37" s="134"/>
      <c r="HCE37" s="134"/>
      <c r="HCF37" s="134"/>
      <c r="HCG37" s="134"/>
      <c r="HCH37" s="134"/>
      <c r="HCI37" s="134"/>
      <c r="HCJ37" s="134"/>
      <c r="HCK37" s="134"/>
      <c r="HCL37" s="134"/>
      <c r="HCM37" s="134"/>
      <c r="HCN37" s="134"/>
      <c r="HCO37" s="134"/>
      <c r="HCP37" s="134"/>
      <c r="HCQ37" s="134"/>
      <c r="HCR37" s="134"/>
      <c r="HCS37" s="133"/>
      <c r="HCT37" s="134"/>
      <c r="HCU37" s="134"/>
      <c r="HCV37" s="134"/>
      <c r="HCW37" s="134"/>
      <c r="HCX37" s="134"/>
      <c r="HCY37" s="134"/>
      <c r="HCZ37" s="134"/>
      <c r="HDA37" s="134"/>
      <c r="HDB37" s="134"/>
      <c r="HDC37" s="134"/>
      <c r="HDD37" s="134"/>
      <c r="HDE37" s="134"/>
      <c r="HDF37" s="134"/>
      <c r="HDG37" s="134"/>
      <c r="HDH37" s="134"/>
      <c r="HDI37" s="134"/>
      <c r="HDJ37" s="134"/>
      <c r="HDK37" s="134"/>
      <c r="HDL37" s="134"/>
      <c r="HDM37" s="134"/>
      <c r="HDN37" s="134"/>
      <c r="HDO37" s="134"/>
      <c r="HDP37" s="134"/>
      <c r="HDQ37" s="134"/>
      <c r="HDR37" s="134"/>
      <c r="HDS37" s="134"/>
      <c r="HDT37" s="134"/>
      <c r="HDU37" s="134"/>
      <c r="HDV37" s="134"/>
      <c r="HDW37" s="134"/>
      <c r="HDX37" s="134"/>
      <c r="HDY37" s="133"/>
      <c r="HDZ37" s="134"/>
      <c r="HEA37" s="134"/>
      <c r="HEB37" s="134"/>
      <c r="HEC37" s="134"/>
      <c r="HED37" s="134"/>
      <c r="HEE37" s="134"/>
      <c r="HEF37" s="134"/>
      <c r="HEG37" s="134"/>
      <c r="HEH37" s="134"/>
      <c r="HEI37" s="134"/>
      <c r="HEJ37" s="134"/>
      <c r="HEK37" s="134"/>
      <c r="HEL37" s="134"/>
      <c r="HEM37" s="134"/>
      <c r="HEN37" s="134"/>
      <c r="HEO37" s="134"/>
      <c r="HEP37" s="134"/>
      <c r="HEQ37" s="134"/>
      <c r="HER37" s="134"/>
      <c r="HES37" s="134"/>
      <c r="HET37" s="134"/>
      <c r="HEU37" s="134"/>
      <c r="HEV37" s="134"/>
      <c r="HEW37" s="134"/>
      <c r="HEX37" s="134"/>
      <c r="HEY37" s="134"/>
      <c r="HEZ37" s="134"/>
      <c r="HFA37" s="134"/>
      <c r="HFB37" s="134"/>
      <c r="HFC37" s="134"/>
      <c r="HFD37" s="134"/>
      <c r="HFE37" s="133"/>
      <c r="HFF37" s="134"/>
      <c r="HFG37" s="134"/>
      <c r="HFH37" s="134"/>
      <c r="HFI37" s="134"/>
      <c r="HFJ37" s="134"/>
      <c r="HFK37" s="134"/>
      <c r="HFL37" s="134"/>
      <c r="HFM37" s="134"/>
      <c r="HFN37" s="134"/>
      <c r="HFO37" s="134"/>
      <c r="HFP37" s="134"/>
      <c r="HFQ37" s="134"/>
      <c r="HFR37" s="134"/>
      <c r="HFS37" s="134"/>
      <c r="HFT37" s="134"/>
      <c r="HFU37" s="134"/>
      <c r="HFV37" s="134"/>
      <c r="HFW37" s="134"/>
      <c r="HFX37" s="134"/>
      <c r="HFY37" s="134"/>
      <c r="HFZ37" s="134"/>
      <c r="HGA37" s="134"/>
      <c r="HGB37" s="134"/>
      <c r="HGC37" s="134"/>
      <c r="HGD37" s="134"/>
      <c r="HGE37" s="134"/>
      <c r="HGF37" s="134"/>
      <c r="HGG37" s="134"/>
      <c r="HGH37" s="134"/>
      <c r="HGI37" s="134"/>
      <c r="HGJ37" s="134"/>
      <c r="HGK37" s="133"/>
      <c r="HGL37" s="134"/>
      <c r="HGM37" s="134"/>
      <c r="HGN37" s="134"/>
      <c r="HGO37" s="134"/>
      <c r="HGP37" s="134"/>
      <c r="HGQ37" s="134"/>
      <c r="HGR37" s="134"/>
      <c r="HGS37" s="134"/>
      <c r="HGT37" s="134"/>
      <c r="HGU37" s="134"/>
      <c r="HGV37" s="134"/>
      <c r="HGW37" s="134"/>
      <c r="HGX37" s="134"/>
      <c r="HGY37" s="134"/>
      <c r="HGZ37" s="134"/>
      <c r="HHA37" s="134"/>
      <c r="HHB37" s="134"/>
      <c r="HHC37" s="134"/>
      <c r="HHD37" s="134"/>
      <c r="HHE37" s="134"/>
      <c r="HHF37" s="134"/>
      <c r="HHG37" s="134"/>
      <c r="HHH37" s="134"/>
      <c r="HHI37" s="134"/>
      <c r="HHJ37" s="134"/>
      <c r="HHK37" s="134"/>
      <c r="HHL37" s="134"/>
      <c r="HHM37" s="134"/>
      <c r="HHN37" s="134"/>
      <c r="HHO37" s="134"/>
      <c r="HHP37" s="134"/>
      <c r="HHQ37" s="133"/>
      <c r="HHR37" s="134"/>
      <c r="HHS37" s="134"/>
      <c r="HHT37" s="134"/>
      <c r="HHU37" s="134"/>
      <c r="HHV37" s="134"/>
      <c r="HHW37" s="134"/>
      <c r="HHX37" s="134"/>
      <c r="HHY37" s="134"/>
      <c r="HHZ37" s="134"/>
      <c r="HIA37" s="134"/>
      <c r="HIB37" s="134"/>
      <c r="HIC37" s="134"/>
      <c r="HID37" s="134"/>
      <c r="HIE37" s="134"/>
      <c r="HIF37" s="134"/>
      <c r="HIG37" s="134"/>
      <c r="HIH37" s="134"/>
      <c r="HII37" s="134"/>
      <c r="HIJ37" s="134"/>
      <c r="HIK37" s="134"/>
      <c r="HIL37" s="134"/>
      <c r="HIM37" s="134"/>
      <c r="HIN37" s="134"/>
      <c r="HIO37" s="134"/>
      <c r="HIP37" s="134"/>
      <c r="HIQ37" s="134"/>
      <c r="HIR37" s="134"/>
      <c r="HIS37" s="134"/>
      <c r="HIT37" s="134"/>
      <c r="HIU37" s="134"/>
      <c r="HIV37" s="134"/>
      <c r="HIW37" s="133"/>
      <c r="HIX37" s="134"/>
      <c r="HIY37" s="134"/>
      <c r="HIZ37" s="134"/>
      <c r="HJA37" s="134"/>
      <c r="HJB37" s="134"/>
      <c r="HJC37" s="134"/>
      <c r="HJD37" s="134"/>
      <c r="HJE37" s="134"/>
      <c r="HJF37" s="134"/>
      <c r="HJG37" s="134"/>
      <c r="HJH37" s="134"/>
      <c r="HJI37" s="134"/>
      <c r="HJJ37" s="134"/>
      <c r="HJK37" s="134"/>
      <c r="HJL37" s="134"/>
      <c r="HJM37" s="134"/>
      <c r="HJN37" s="134"/>
      <c r="HJO37" s="134"/>
      <c r="HJP37" s="134"/>
      <c r="HJQ37" s="134"/>
      <c r="HJR37" s="134"/>
      <c r="HJS37" s="134"/>
      <c r="HJT37" s="134"/>
      <c r="HJU37" s="134"/>
      <c r="HJV37" s="134"/>
      <c r="HJW37" s="134"/>
      <c r="HJX37" s="134"/>
      <c r="HJY37" s="134"/>
      <c r="HJZ37" s="134"/>
      <c r="HKA37" s="134"/>
      <c r="HKB37" s="134"/>
      <c r="HKC37" s="133"/>
      <c r="HKD37" s="134"/>
      <c r="HKE37" s="134"/>
      <c r="HKF37" s="134"/>
      <c r="HKG37" s="134"/>
      <c r="HKH37" s="134"/>
      <c r="HKI37" s="134"/>
      <c r="HKJ37" s="134"/>
      <c r="HKK37" s="134"/>
      <c r="HKL37" s="134"/>
      <c r="HKM37" s="134"/>
      <c r="HKN37" s="134"/>
      <c r="HKO37" s="134"/>
      <c r="HKP37" s="134"/>
      <c r="HKQ37" s="134"/>
      <c r="HKR37" s="134"/>
      <c r="HKS37" s="134"/>
      <c r="HKT37" s="134"/>
      <c r="HKU37" s="134"/>
      <c r="HKV37" s="134"/>
      <c r="HKW37" s="134"/>
      <c r="HKX37" s="134"/>
      <c r="HKY37" s="134"/>
      <c r="HKZ37" s="134"/>
      <c r="HLA37" s="134"/>
      <c r="HLB37" s="134"/>
      <c r="HLC37" s="134"/>
      <c r="HLD37" s="134"/>
      <c r="HLE37" s="134"/>
      <c r="HLF37" s="134"/>
      <c r="HLG37" s="134"/>
      <c r="HLH37" s="134"/>
      <c r="HLI37" s="133"/>
      <c r="HLJ37" s="134"/>
      <c r="HLK37" s="134"/>
      <c r="HLL37" s="134"/>
      <c r="HLM37" s="134"/>
      <c r="HLN37" s="134"/>
      <c r="HLO37" s="134"/>
      <c r="HLP37" s="134"/>
      <c r="HLQ37" s="134"/>
      <c r="HLR37" s="134"/>
      <c r="HLS37" s="134"/>
      <c r="HLT37" s="134"/>
      <c r="HLU37" s="134"/>
      <c r="HLV37" s="134"/>
      <c r="HLW37" s="134"/>
      <c r="HLX37" s="134"/>
      <c r="HLY37" s="134"/>
      <c r="HLZ37" s="134"/>
      <c r="HMA37" s="134"/>
      <c r="HMB37" s="134"/>
      <c r="HMC37" s="134"/>
      <c r="HMD37" s="134"/>
      <c r="HME37" s="134"/>
      <c r="HMF37" s="134"/>
      <c r="HMG37" s="134"/>
      <c r="HMH37" s="134"/>
      <c r="HMI37" s="134"/>
      <c r="HMJ37" s="134"/>
      <c r="HMK37" s="134"/>
      <c r="HML37" s="134"/>
      <c r="HMM37" s="134"/>
      <c r="HMN37" s="134"/>
      <c r="HMO37" s="133"/>
      <c r="HMP37" s="134"/>
      <c r="HMQ37" s="134"/>
      <c r="HMR37" s="134"/>
      <c r="HMS37" s="134"/>
      <c r="HMT37" s="134"/>
      <c r="HMU37" s="134"/>
      <c r="HMV37" s="134"/>
      <c r="HMW37" s="134"/>
      <c r="HMX37" s="134"/>
      <c r="HMY37" s="134"/>
      <c r="HMZ37" s="134"/>
      <c r="HNA37" s="134"/>
      <c r="HNB37" s="134"/>
      <c r="HNC37" s="134"/>
      <c r="HND37" s="134"/>
      <c r="HNE37" s="134"/>
      <c r="HNF37" s="134"/>
      <c r="HNG37" s="134"/>
      <c r="HNH37" s="134"/>
      <c r="HNI37" s="134"/>
      <c r="HNJ37" s="134"/>
      <c r="HNK37" s="134"/>
      <c r="HNL37" s="134"/>
      <c r="HNM37" s="134"/>
      <c r="HNN37" s="134"/>
      <c r="HNO37" s="134"/>
      <c r="HNP37" s="134"/>
      <c r="HNQ37" s="134"/>
      <c r="HNR37" s="134"/>
      <c r="HNS37" s="134"/>
      <c r="HNT37" s="134"/>
      <c r="HNU37" s="133"/>
      <c r="HNV37" s="134"/>
      <c r="HNW37" s="134"/>
      <c r="HNX37" s="134"/>
      <c r="HNY37" s="134"/>
      <c r="HNZ37" s="134"/>
      <c r="HOA37" s="134"/>
      <c r="HOB37" s="134"/>
      <c r="HOC37" s="134"/>
      <c r="HOD37" s="134"/>
      <c r="HOE37" s="134"/>
      <c r="HOF37" s="134"/>
      <c r="HOG37" s="134"/>
      <c r="HOH37" s="134"/>
      <c r="HOI37" s="134"/>
      <c r="HOJ37" s="134"/>
      <c r="HOK37" s="134"/>
      <c r="HOL37" s="134"/>
      <c r="HOM37" s="134"/>
      <c r="HON37" s="134"/>
      <c r="HOO37" s="134"/>
      <c r="HOP37" s="134"/>
      <c r="HOQ37" s="134"/>
      <c r="HOR37" s="134"/>
      <c r="HOS37" s="134"/>
      <c r="HOT37" s="134"/>
      <c r="HOU37" s="134"/>
      <c r="HOV37" s="134"/>
      <c r="HOW37" s="134"/>
      <c r="HOX37" s="134"/>
      <c r="HOY37" s="134"/>
      <c r="HOZ37" s="134"/>
      <c r="HPA37" s="133"/>
      <c r="HPB37" s="134"/>
      <c r="HPC37" s="134"/>
      <c r="HPD37" s="134"/>
      <c r="HPE37" s="134"/>
      <c r="HPF37" s="134"/>
      <c r="HPG37" s="134"/>
      <c r="HPH37" s="134"/>
      <c r="HPI37" s="134"/>
      <c r="HPJ37" s="134"/>
      <c r="HPK37" s="134"/>
      <c r="HPL37" s="134"/>
      <c r="HPM37" s="134"/>
      <c r="HPN37" s="134"/>
      <c r="HPO37" s="134"/>
      <c r="HPP37" s="134"/>
      <c r="HPQ37" s="134"/>
      <c r="HPR37" s="134"/>
      <c r="HPS37" s="134"/>
      <c r="HPT37" s="134"/>
      <c r="HPU37" s="134"/>
      <c r="HPV37" s="134"/>
      <c r="HPW37" s="134"/>
      <c r="HPX37" s="134"/>
      <c r="HPY37" s="134"/>
      <c r="HPZ37" s="134"/>
      <c r="HQA37" s="134"/>
      <c r="HQB37" s="134"/>
      <c r="HQC37" s="134"/>
      <c r="HQD37" s="134"/>
      <c r="HQE37" s="134"/>
      <c r="HQF37" s="134"/>
      <c r="HQG37" s="133"/>
      <c r="HQH37" s="134"/>
      <c r="HQI37" s="134"/>
      <c r="HQJ37" s="134"/>
      <c r="HQK37" s="134"/>
      <c r="HQL37" s="134"/>
      <c r="HQM37" s="134"/>
      <c r="HQN37" s="134"/>
      <c r="HQO37" s="134"/>
      <c r="HQP37" s="134"/>
      <c r="HQQ37" s="134"/>
      <c r="HQR37" s="134"/>
      <c r="HQS37" s="134"/>
      <c r="HQT37" s="134"/>
      <c r="HQU37" s="134"/>
      <c r="HQV37" s="134"/>
      <c r="HQW37" s="134"/>
      <c r="HQX37" s="134"/>
      <c r="HQY37" s="134"/>
      <c r="HQZ37" s="134"/>
      <c r="HRA37" s="134"/>
      <c r="HRB37" s="134"/>
      <c r="HRC37" s="134"/>
      <c r="HRD37" s="134"/>
      <c r="HRE37" s="134"/>
      <c r="HRF37" s="134"/>
      <c r="HRG37" s="134"/>
      <c r="HRH37" s="134"/>
      <c r="HRI37" s="134"/>
      <c r="HRJ37" s="134"/>
      <c r="HRK37" s="134"/>
      <c r="HRL37" s="134"/>
      <c r="HRM37" s="133"/>
      <c r="HRN37" s="134"/>
      <c r="HRO37" s="134"/>
      <c r="HRP37" s="134"/>
      <c r="HRQ37" s="134"/>
      <c r="HRR37" s="134"/>
      <c r="HRS37" s="134"/>
      <c r="HRT37" s="134"/>
      <c r="HRU37" s="134"/>
      <c r="HRV37" s="134"/>
      <c r="HRW37" s="134"/>
      <c r="HRX37" s="134"/>
      <c r="HRY37" s="134"/>
      <c r="HRZ37" s="134"/>
      <c r="HSA37" s="134"/>
      <c r="HSB37" s="134"/>
      <c r="HSC37" s="134"/>
      <c r="HSD37" s="134"/>
      <c r="HSE37" s="134"/>
      <c r="HSF37" s="134"/>
      <c r="HSG37" s="134"/>
      <c r="HSH37" s="134"/>
      <c r="HSI37" s="134"/>
      <c r="HSJ37" s="134"/>
      <c r="HSK37" s="134"/>
      <c r="HSL37" s="134"/>
      <c r="HSM37" s="134"/>
      <c r="HSN37" s="134"/>
      <c r="HSO37" s="134"/>
      <c r="HSP37" s="134"/>
      <c r="HSQ37" s="134"/>
      <c r="HSR37" s="134"/>
      <c r="HSS37" s="133"/>
      <c r="HST37" s="134"/>
      <c r="HSU37" s="134"/>
      <c r="HSV37" s="134"/>
      <c r="HSW37" s="134"/>
      <c r="HSX37" s="134"/>
      <c r="HSY37" s="134"/>
      <c r="HSZ37" s="134"/>
      <c r="HTA37" s="134"/>
      <c r="HTB37" s="134"/>
      <c r="HTC37" s="134"/>
      <c r="HTD37" s="134"/>
      <c r="HTE37" s="134"/>
      <c r="HTF37" s="134"/>
      <c r="HTG37" s="134"/>
      <c r="HTH37" s="134"/>
      <c r="HTI37" s="134"/>
      <c r="HTJ37" s="134"/>
      <c r="HTK37" s="134"/>
      <c r="HTL37" s="134"/>
      <c r="HTM37" s="134"/>
      <c r="HTN37" s="134"/>
      <c r="HTO37" s="134"/>
      <c r="HTP37" s="134"/>
      <c r="HTQ37" s="134"/>
      <c r="HTR37" s="134"/>
      <c r="HTS37" s="134"/>
      <c r="HTT37" s="134"/>
      <c r="HTU37" s="134"/>
      <c r="HTV37" s="134"/>
      <c r="HTW37" s="134"/>
      <c r="HTX37" s="134"/>
      <c r="HTY37" s="133"/>
      <c r="HTZ37" s="134"/>
      <c r="HUA37" s="134"/>
      <c r="HUB37" s="134"/>
      <c r="HUC37" s="134"/>
      <c r="HUD37" s="134"/>
      <c r="HUE37" s="134"/>
      <c r="HUF37" s="134"/>
      <c r="HUG37" s="134"/>
      <c r="HUH37" s="134"/>
      <c r="HUI37" s="134"/>
      <c r="HUJ37" s="134"/>
      <c r="HUK37" s="134"/>
      <c r="HUL37" s="134"/>
      <c r="HUM37" s="134"/>
      <c r="HUN37" s="134"/>
      <c r="HUO37" s="134"/>
      <c r="HUP37" s="134"/>
      <c r="HUQ37" s="134"/>
      <c r="HUR37" s="134"/>
      <c r="HUS37" s="134"/>
      <c r="HUT37" s="134"/>
      <c r="HUU37" s="134"/>
      <c r="HUV37" s="134"/>
      <c r="HUW37" s="134"/>
      <c r="HUX37" s="134"/>
      <c r="HUY37" s="134"/>
      <c r="HUZ37" s="134"/>
      <c r="HVA37" s="134"/>
      <c r="HVB37" s="134"/>
      <c r="HVC37" s="134"/>
      <c r="HVD37" s="134"/>
      <c r="HVE37" s="133"/>
      <c r="HVF37" s="134"/>
      <c r="HVG37" s="134"/>
      <c r="HVH37" s="134"/>
      <c r="HVI37" s="134"/>
      <c r="HVJ37" s="134"/>
      <c r="HVK37" s="134"/>
      <c r="HVL37" s="134"/>
      <c r="HVM37" s="134"/>
      <c r="HVN37" s="134"/>
      <c r="HVO37" s="134"/>
      <c r="HVP37" s="134"/>
      <c r="HVQ37" s="134"/>
      <c r="HVR37" s="134"/>
      <c r="HVS37" s="134"/>
      <c r="HVT37" s="134"/>
      <c r="HVU37" s="134"/>
      <c r="HVV37" s="134"/>
      <c r="HVW37" s="134"/>
      <c r="HVX37" s="134"/>
      <c r="HVY37" s="134"/>
      <c r="HVZ37" s="134"/>
      <c r="HWA37" s="134"/>
      <c r="HWB37" s="134"/>
      <c r="HWC37" s="134"/>
      <c r="HWD37" s="134"/>
      <c r="HWE37" s="134"/>
      <c r="HWF37" s="134"/>
      <c r="HWG37" s="134"/>
      <c r="HWH37" s="134"/>
      <c r="HWI37" s="134"/>
      <c r="HWJ37" s="134"/>
      <c r="HWK37" s="133"/>
      <c r="HWL37" s="134"/>
      <c r="HWM37" s="134"/>
      <c r="HWN37" s="134"/>
      <c r="HWO37" s="134"/>
      <c r="HWP37" s="134"/>
      <c r="HWQ37" s="134"/>
      <c r="HWR37" s="134"/>
      <c r="HWS37" s="134"/>
      <c r="HWT37" s="134"/>
      <c r="HWU37" s="134"/>
      <c r="HWV37" s="134"/>
      <c r="HWW37" s="134"/>
      <c r="HWX37" s="134"/>
      <c r="HWY37" s="134"/>
      <c r="HWZ37" s="134"/>
      <c r="HXA37" s="134"/>
      <c r="HXB37" s="134"/>
      <c r="HXC37" s="134"/>
      <c r="HXD37" s="134"/>
      <c r="HXE37" s="134"/>
      <c r="HXF37" s="134"/>
      <c r="HXG37" s="134"/>
      <c r="HXH37" s="134"/>
      <c r="HXI37" s="134"/>
      <c r="HXJ37" s="134"/>
      <c r="HXK37" s="134"/>
      <c r="HXL37" s="134"/>
      <c r="HXM37" s="134"/>
      <c r="HXN37" s="134"/>
      <c r="HXO37" s="134"/>
      <c r="HXP37" s="134"/>
      <c r="HXQ37" s="133"/>
      <c r="HXR37" s="134"/>
      <c r="HXS37" s="134"/>
      <c r="HXT37" s="134"/>
      <c r="HXU37" s="134"/>
      <c r="HXV37" s="134"/>
      <c r="HXW37" s="134"/>
      <c r="HXX37" s="134"/>
      <c r="HXY37" s="134"/>
      <c r="HXZ37" s="134"/>
      <c r="HYA37" s="134"/>
      <c r="HYB37" s="134"/>
      <c r="HYC37" s="134"/>
      <c r="HYD37" s="134"/>
      <c r="HYE37" s="134"/>
      <c r="HYF37" s="134"/>
      <c r="HYG37" s="134"/>
      <c r="HYH37" s="134"/>
      <c r="HYI37" s="134"/>
      <c r="HYJ37" s="134"/>
      <c r="HYK37" s="134"/>
      <c r="HYL37" s="134"/>
      <c r="HYM37" s="134"/>
      <c r="HYN37" s="134"/>
      <c r="HYO37" s="134"/>
      <c r="HYP37" s="134"/>
      <c r="HYQ37" s="134"/>
      <c r="HYR37" s="134"/>
      <c r="HYS37" s="134"/>
      <c r="HYT37" s="134"/>
      <c r="HYU37" s="134"/>
      <c r="HYV37" s="134"/>
      <c r="HYW37" s="133"/>
      <c r="HYX37" s="134"/>
      <c r="HYY37" s="134"/>
      <c r="HYZ37" s="134"/>
      <c r="HZA37" s="134"/>
      <c r="HZB37" s="134"/>
      <c r="HZC37" s="134"/>
      <c r="HZD37" s="134"/>
      <c r="HZE37" s="134"/>
      <c r="HZF37" s="134"/>
      <c r="HZG37" s="134"/>
      <c r="HZH37" s="134"/>
      <c r="HZI37" s="134"/>
      <c r="HZJ37" s="134"/>
      <c r="HZK37" s="134"/>
      <c r="HZL37" s="134"/>
      <c r="HZM37" s="134"/>
      <c r="HZN37" s="134"/>
      <c r="HZO37" s="134"/>
      <c r="HZP37" s="134"/>
      <c r="HZQ37" s="134"/>
      <c r="HZR37" s="134"/>
      <c r="HZS37" s="134"/>
      <c r="HZT37" s="134"/>
      <c r="HZU37" s="134"/>
      <c r="HZV37" s="134"/>
      <c r="HZW37" s="134"/>
      <c r="HZX37" s="134"/>
      <c r="HZY37" s="134"/>
      <c r="HZZ37" s="134"/>
      <c r="IAA37" s="134"/>
      <c r="IAB37" s="134"/>
      <c r="IAC37" s="133"/>
      <c r="IAD37" s="134"/>
      <c r="IAE37" s="134"/>
      <c r="IAF37" s="134"/>
      <c r="IAG37" s="134"/>
      <c r="IAH37" s="134"/>
      <c r="IAI37" s="134"/>
      <c r="IAJ37" s="134"/>
      <c r="IAK37" s="134"/>
      <c r="IAL37" s="134"/>
      <c r="IAM37" s="134"/>
      <c r="IAN37" s="134"/>
      <c r="IAO37" s="134"/>
      <c r="IAP37" s="134"/>
      <c r="IAQ37" s="134"/>
      <c r="IAR37" s="134"/>
      <c r="IAS37" s="134"/>
      <c r="IAT37" s="134"/>
      <c r="IAU37" s="134"/>
      <c r="IAV37" s="134"/>
      <c r="IAW37" s="134"/>
      <c r="IAX37" s="134"/>
      <c r="IAY37" s="134"/>
      <c r="IAZ37" s="134"/>
      <c r="IBA37" s="134"/>
      <c r="IBB37" s="134"/>
      <c r="IBC37" s="134"/>
      <c r="IBD37" s="134"/>
      <c r="IBE37" s="134"/>
      <c r="IBF37" s="134"/>
      <c r="IBG37" s="134"/>
      <c r="IBH37" s="134"/>
      <c r="IBI37" s="133"/>
      <c r="IBJ37" s="134"/>
      <c r="IBK37" s="134"/>
      <c r="IBL37" s="134"/>
      <c r="IBM37" s="134"/>
      <c r="IBN37" s="134"/>
      <c r="IBO37" s="134"/>
      <c r="IBP37" s="134"/>
      <c r="IBQ37" s="134"/>
      <c r="IBR37" s="134"/>
      <c r="IBS37" s="134"/>
      <c r="IBT37" s="134"/>
      <c r="IBU37" s="134"/>
      <c r="IBV37" s="134"/>
      <c r="IBW37" s="134"/>
      <c r="IBX37" s="134"/>
      <c r="IBY37" s="134"/>
      <c r="IBZ37" s="134"/>
      <c r="ICA37" s="134"/>
      <c r="ICB37" s="134"/>
      <c r="ICC37" s="134"/>
      <c r="ICD37" s="134"/>
      <c r="ICE37" s="134"/>
      <c r="ICF37" s="134"/>
      <c r="ICG37" s="134"/>
      <c r="ICH37" s="134"/>
      <c r="ICI37" s="134"/>
      <c r="ICJ37" s="134"/>
      <c r="ICK37" s="134"/>
      <c r="ICL37" s="134"/>
      <c r="ICM37" s="134"/>
      <c r="ICN37" s="134"/>
      <c r="ICO37" s="133"/>
      <c r="ICP37" s="134"/>
      <c r="ICQ37" s="134"/>
      <c r="ICR37" s="134"/>
      <c r="ICS37" s="134"/>
      <c r="ICT37" s="134"/>
      <c r="ICU37" s="134"/>
      <c r="ICV37" s="134"/>
      <c r="ICW37" s="134"/>
      <c r="ICX37" s="134"/>
      <c r="ICY37" s="134"/>
      <c r="ICZ37" s="134"/>
      <c r="IDA37" s="134"/>
      <c r="IDB37" s="134"/>
      <c r="IDC37" s="134"/>
      <c r="IDD37" s="134"/>
      <c r="IDE37" s="134"/>
      <c r="IDF37" s="134"/>
      <c r="IDG37" s="134"/>
      <c r="IDH37" s="134"/>
      <c r="IDI37" s="134"/>
      <c r="IDJ37" s="134"/>
      <c r="IDK37" s="134"/>
      <c r="IDL37" s="134"/>
      <c r="IDM37" s="134"/>
      <c r="IDN37" s="134"/>
      <c r="IDO37" s="134"/>
      <c r="IDP37" s="134"/>
      <c r="IDQ37" s="134"/>
      <c r="IDR37" s="134"/>
      <c r="IDS37" s="134"/>
      <c r="IDT37" s="134"/>
      <c r="IDU37" s="133"/>
      <c r="IDV37" s="134"/>
      <c r="IDW37" s="134"/>
      <c r="IDX37" s="134"/>
      <c r="IDY37" s="134"/>
      <c r="IDZ37" s="134"/>
      <c r="IEA37" s="134"/>
      <c r="IEB37" s="134"/>
      <c r="IEC37" s="134"/>
      <c r="IED37" s="134"/>
      <c r="IEE37" s="134"/>
      <c r="IEF37" s="134"/>
      <c r="IEG37" s="134"/>
      <c r="IEH37" s="134"/>
      <c r="IEI37" s="134"/>
      <c r="IEJ37" s="134"/>
      <c r="IEK37" s="134"/>
      <c r="IEL37" s="134"/>
      <c r="IEM37" s="134"/>
      <c r="IEN37" s="134"/>
      <c r="IEO37" s="134"/>
      <c r="IEP37" s="134"/>
      <c r="IEQ37" s="134"/>
      <c r="IER37" s="134"/>
      <c r="IES37" s="134"/>
      <c r="IET37" s="134"/>
      <c r="IEU37" s="134"/>
      <c r="IEV37" s="134"/>
      <c r="IEW37" s="134"/>
      <c r="IEX37" s="134"/>
      <c r="IEY37" s="134"/>
      <c r="IEZ37" s="134"/>
      <c r="IFA37" s="133"/>
      <c r="IFB37" s="134"/>
      <c r="IFC37" s="134"/>
      <c r="IFD37" s="134"/>
      <c r="IFE37" s="134"/>
      <c r="IFF37" s="134"/>
      <c r="IFG37" s="134"/>
      <c r="IFH37" s="134"/>
      <c r="IFI37" s="134"/>
      <c r="IFJ37" s="134"/>
      <c r="IFK37" s="134"/>
      <c r="IFL37" s="134"/>
      <c r="IFM37" s="134"/>
      <c r="IFN37" s="134"/>
      <c r="IFO37" s="134"/>
      <c r="IFP37" s="134"/>
      <c r="IFQ37" s="134"/>
      <c r="IFR37" s="134"/>
      <c r="IFS37" s="134"/>
      <c r="IFT37" s="134"/>
      <c r="IFU37" s="134"/>
      <c r="IFV37" s="134"/>
      <c r="IFW37" s="134"/>
      <c r="IFX37" s="134"/>
      <c r="IFY37" s="134"/>
      <c r="IFZ37" s="134"/>
      <c r="IGA37" s="134"/>
      <c r="IGB37" s="134"/>
      <c r="IGC37" s="134"/>
      <c r="IGD37" s="134"/>
      <c r="IGE37" s="134"/>
      <c r="IGF37" s="134"/>
      <c r="IGG37" s="133"/>
      <c r="IGH37" s="134"/>
      <c r="IGI37" s="134"/>
      <c r="IGJ37" s="134"/>
      <c r="IGK37" s="134"/>
      <c r="IGL37" s="134"/>
      <c r="IGM37" s="134"/>
      <c r="IGN37" s="134"/>
      <c r="IGO37" s="134"/>
      <c r="IGP37" s="134"/>
      <c r="IGQ37" s="134"/>
      <c r="IGR37" s="134"/>
      <c r="IGS37" s="134"/>
      <c r="IGT37" s="134"/>
      <c r="IGU37" s="134"/>
      <c r="IGV37" s="134"/>
      <c r="IGW37" s="134"/>
      <c r="IGX37" s="134"/>
      <c r="IGY37" s="134"/>
      <c r="IGZ37" s="134"/>
      <c r="IHA37" s="134"/>
      <c r="IHB37" s="134"/>
      <c r="IHC37" s="134"/>
      <c r="IHD37" s="134"/>
      <c r="IHE37" s="134"/>
      <c r="IHF37" s="134"/>
      <c r="IHG37" s="134"/>
      <c r="IHH37" s="134"/>
      <c r="IHI37" s="134"/>
      <c r="IHJ37" s="134"/>
      <c r="IHK37" s="134"/>
      <c r="IHL37" s="134"/>
      <c r="IHM37" s="133"/>
      <c r="IHN37" s="134"/>
      <c r="IHO37" s="134"/>
      <c r="IHP37" s="134"/>
      <c r="IHQ37" s="134"/>
      <c r="IHR37" s="134"/>
      <c r="IHS37" s="134"/>
      <c r="IHT37" s="134"/>
      <c r="IHU37" s="134"/>
      <c r="IHV37" s="134"/>
      <c r="IHW37" s="134"/>
      <c r="IHX37" s="134"/>
      <c r="IHY37" s="134"/>
      <c r="IHZ37" s="134"/>
      <c r="IIA37" s="134"/>
      <c r="IIB37" s="134"/>
      <c r="IIC37" s="134"/>
      <c r="IID37" s="134"/>
      <c r="IIE37" s="134"/>
      <c r="IIF37" s="134"/>
      <c r="IIG37" s="134"/>
      <c r="IIH37" s="134"/>
      <c r="III37" s="134"/>
      <c r="IIJ37" s="134"/>
      <c r="IIK37" s="134"/>
      <c r="IIL37" s="134"/>
      <c r="IIM37" s="134"/>
      <c r="IIN37" s="134"/>
      <c r="IIO37" s="134"/>
      <c r="IIP37" s="134"/>
      <c r="IIQ37" s="134"/>
      <c r="IIR37" s="134"/>
      <c r="IIS37" s="133"/>
      <c r="IIT37" s="134"/>
      <c r="IIU37" s="134"/>
      <c r="IIV37" s="134"/>
      <c r="IIW37" s="134"/>
      <c r="IIX37" s="134"/>
      <c r="IIY37" s="134"/>
      <c r="IIZ37" s="134"/>
      <c r="IJA37" s="134"/>
      <c r="IJB37" s="134"/>
      <c r="IJC37" s="134"/>
      <c r="IJD37" s="134"/>
      <c r="IJE37" s="134"/>
      <c r="IJF37" s="134"/>
      <c r="IJG37" s="134"/>
      <c r="IJH37" s="134"/>
      <c r="IJI37" s="134"/>
      <c r="IJJ37" s="134"/>
      <c r="IJK37" s="134"/>
      <c r="IJL37" s="134"/>
      <c r="IJM37" s="134"/>
      <c r="IJN37" s="134"/>
      <c r="IJO37" s="134"/>
      <c r="IJP37" s="134"/>
      <c r="IJQ37" s="134"/>
      <c r="IJR37" s="134"/>
      <c r="IJS37" s="134"/>
      <c r="IJT37" s="134"/>
      <c r="IJU37" s="134"/>
      <c r="IJV37" s="134"/>
      <c r="IJW37" s="134"/>
      <c r="IJX37" s="134"/>
      <c r="IJY37" s="133"/>
      <c r="IJZ37" s="134"/>
      <c r="IKA37" s="134"/>
      <c r="IKB37" s="134"/>
      <c r="IKC37" s="134"/>
      <c r="IKD37" s="134"/>
      <c r="IKE37" s="134"/>
      <c r="IKF37" s="134"/>
      <c r="IKG37" s="134"/>
      <c r="IKH37" s="134"/>
      <c r="IKI37" s="134"/>
      <c r="IKJ37" s="134"/>
      <c r="IKK37" s="134"/>
      <c r="IKL37" s="134"/>
      <c r="IKM37" s="134"/>
      <c r="IKN37" s="134"/>
      <c r="IKO37" s="134"/>
      <c r="IKP37" s="134"/>
      <c r="IKQ37" s="134"/>
      <c r="IKR37" s="134"/>
      <c r="IKS37" s="134"/>
      <c r="IKT37" s="134"/>
      <c r="IKU37" s="134"/>
      <c r="IKV37" s="134"/>
      <c r="IKW37" s="134"/>
      <c r="IKX37" s="134"/>
      <c r="IKY37" s="134"/>
      <c r="IKZ37" s="134"/>
      <c r="ILA37" s="134"/>
      <c r="ILB37" s="134"/>
      <c r="ILC37" s="134"/>
      <c r="ILD37" s="134"/>
      <c r="ILE37" s="133"/>
      <c r="ILF37" s="134"/>
      <c r="ILG37" s="134"/>
      <c r="ILH37" s="134"/>
      <c r="ILI37" s="134"/>
      <c r="ILJ37" s="134"/>
      <c r="ILK37" s="134"/>
      <c r="ILL37" s="134"/>
      <c r="ILM37" s="134"/>
      <c r="ILN37" s="134"/>
      <c r="ILO37" s="134"/>
      <c r="ILP37" s="134"/>
      <c r="ILQ37" s="134"/>
      <c r="ILR37" s="134"/>
      <c r="ILS37" s="134"/>
      <c r="ILT37" s="134"/>
      <c r="ILU37" s="134"/>
      <c r="ILV37" s="134"/>
      <c r="ILW37" s="134"/>
      <c r="ILX37" s="134"/>
      <c r="ILY37" s="134"/>
      <c r="ILZ37" s="134"/>
      <c r="IMA37" s="134"/>
      <c r="IMB37" s="134"/>
      <c r="IMC37" s="134"/>
      <c r="IMD37" s="134"/>
      <c r="IME37" s="134"/>
      <c r="IMF37" s="134"/>
      <c r="IMG37" s="134"/>
      <c r="IMH37" s="134"/>
      <c r="IMI37" s="134"/>
      <c r="IMJ37" s="134"/>
      <c r="IMK37" s="133"/>
      <c r="IML37" s="134"/>
      <c r="IMM37" s="134"/>
      <c r="IMN37" s="134"/>
      <c r="IMO37" s="134"/>
      <c r="IMP37" s="134"/>
      <c r="IMQ37" s="134"/>
      <c r="IMR37" s="134"/>
      <c r="IMS37" s="134"/>
      <c r="IMT37" s="134"/>
      <c r="IMU37" s="134"/>
      <c r="IMV37" s="134"/>
      <c r="IMW37" s="134"/>
      <c r="IMX37" s="134"/>
      <c r="IMY37" s="134"/>
      <c r="IMZ37" s="134"/>
      <c r="INA37" s="134"/>
      <c r="INB37" s="134"/>
      <c r="INC37" s="134"/>
      <c r="IND37" s="134"/>
      <c r="INE37" s="134"/>
      <c r="INF37" s="134"/>
      <c r="ING37" s="134"/>
      <c r="INH37" s="134"/>
      <c r="INI37" s="134"/>
      <c r="INJ37" s="134"/>
      <c r="INK37" s="134"/>
      <c r="INL37" s="134"/>
      <c r="INM37" s="134"/>
      <c r="INN37" s="134"/>
      <c r="INO37" s="134"/>
      <c r="INP37" s="134"/>
      <c r="INQ37" s="133"/>
      <c r="INR37" s="134"/>
      <c r="INS37" s="134"/>
      <c r="INT37" s="134"/>
      <c r="INU37" s="134"/>
      <c r="INV37" s="134"/>
      <c r="INW37" s="134"/>
      <c r="INX37" s="134"/>
      <c r="INY37" s="134"/>
      <c r="INZ37" s="134"/>
      <c r="IOA37" s="134"/>
      <c r="IOB37" s="134"/>
      <c r="IOC37" s="134"/>
      <c r="IOD37" s="134"/>
      <c r="IOE37" s="134"/>
      <c r="IOF37" s="134"/>
      <c r="IOG37" s="134"/>
      <c r="IOH37" s="134"/>
      <c r="IOI37" s="134"/>
      <c r="IOJ37" s="134"/>
      <c r="IOK37" s="134"/>
      <c r="IOL37" s="134"/>
      <c r="IOM37" s="134"/>
      <c r="ION37" s="134"/>
      <c r="IOO37" s="134"/>
      <c r="IOP37" s="134"/>
      <c r="IOQ37" s="134"/>
      <c r="IOR37" s="134"/>
      <c r="IOS37" s="134"/>
      <c r="IOT37" s="134"/>
      <c r="IOU37" s="134"/>
      <c r="IOV37" s="134"/>
      <c r="IOW37" s="133"/>
      <c r="IOX37" s="134"/>
      <c r="IOY37" s="134"/>
      <c r="IOZ37" s="134"/>
      <c r="IPA37" s="134"/>
      <c r="IPB37" s="134"/>
      <c r="IPC37" s="134"/>
      <c r="IPD37" s="134"/>
      <c r="IPE37" s="134"/>
      <c r="IPF37" s="134"/>
      <c r="IPG37" s="134"/>
      <c r="IPH37" s="134"/>
      <c r="IPI37" s="134"/>
      <c r="IPJ37" s="134"/>
      <c r="IPK37" s="134"/>
      <c r="IPL37" s="134"/>
      <c r="IPM37" s="134"/>
      <c r="IPN37" s="134"/>
      <c r="IPO37" s="134"/>
      <c r="IPP37" s="134"/>
      <c r="IPQ37" s="134"/>
      <c r="IPR37" s="134"/>
      <c r="IPS37" s="134"/>
      <c r="IPT37" s="134"/>
      <c r="IPU37" s="134"/>
      <c r="IPV37" s="134"/>
      <c r="IPW37" s="134"/>
      <c r="IPX37" s="134"/>
      <c r="IPY37" s="134"/>
      <c r="IPZ37" s="134"/>
      <c r="IQA37" s="134"/>
      <c r="IQB37" s="134"/>
      <c r="IQC37" s="133"/>
      <c r="IQD37" s="134"/>
      <c r="IQE37" s="134"/>
      <c r="IQF37" s="134"/>
      <c r="IQG37" s="134"/>
      <c r="IQH37" s="134"/>
      <c r="IQI37" s="134"/>
      <c r="IQJ37" s="134"/>
      <c r="IQK37" s="134"/>
      <c r="IQL37" s="134"/>
      <c r="IQM37" s="134"/>
      <c r="IQN37" s="134"/>
      <c r="IQO37" s="134"/>
      <c r="IQP37" s="134"/>
      <c r="IQQ37" s="134"/>
      <c r="IQR37" s="134"/>
      <c r="IQS37" s="134"/>
      <c r="IQT37" s="134"/>
      <c r="IQU37" s="134"/>
      <c r="IQV37" s="134"/>
      <c r="IQW37" s="134"/>
      <c r="IQX37" s="134"/>
      <c r="IQY37" s="134"/>
      <c r="IQZ37" s="134"/>
      <c r="IRA37" s="134"/>
      <c r="IRB37" s="134"/>
      <c r="IRC37" s="134"/>
      <c r="IRD37" s="134"/>
      <c r="IRE37" s="134"/>
      <c r="IRF37" s="134"/>
      <c r="IRG37" s="134"/>
      <c r="IRH37" s="134"/>
      <c r="IRI37" s="133"/>
      <c r="IRJ37" s="134"/>
      <c r="IRK37" s="134"/>
      <c r="IRL37" s="134"/>
      <c r="IRM37" s="134"/>
      <c r="IRN37" s="134"/>
      <c r="IRO37" s="134"/>
      <c r="IRP37" s="134"/>
      <c r="IRQ37" s="134"/>
      <c r="IRR37" s="134"/>
      <c r="IRS37" s="134"/>
      <c r="IRT37" s="134"/>
      <c r="IRU37" s="134"/>
      <c r="IRV37" s="134"/>
      <c r="IRW37" s="134"/>
      <c r="IRX37" s="134"/>
      <c r="IRY37" s="134"/>
      <c r="IRZ37" s="134"/>
      <c r="ISA37" s="134"/>
      <c r="ISB37" s="134"/>
      <c r="ISC37" s="134"/>
      <c r="ISD37" s="134"/>
      <c r="ISE37" s="134"/>
      <c r="ISF37" s="134"/>
      <c r="ISG37" s="134"/>
      <c r="ISH37" s="134"/>
      <c r="ISI37" s="134"/>
      <c r="ISJ37" s="134"/>
      <c r="ISK37" s="134"/>
      <c r="ISL37" s="134"/>
      <c r="ISM37" s="134"/>
      <c r="ISN37" s="134"/>
      <c r="ISO37" s="133"/>
      <c r="ISP37" s="134"/>
      <c r="ISQ37" s="134"/>
      <c r="ISR37" s="134"/>
      <c r="ISS37" s="134"/>
      <c r="IST37" s="134"/>
      <c r="ISU37" s="134"/>
      <c r="ISV37" s="134"/>
      <c r="ISW37" s="134"/>
      <c r="ISX37" s="134"/>
      <c r="ISY37" s="134"/>
      <c r="ISZ37" s="134"/>
      <c r="ITA37" s="134"/>
      <c r="ITB37" s="134"/>
      <c r="ITC37" s="134"/>
      <c r="ITD37" s="134"/>
      <c r="ITE37" s="134"/>
      <c r="ITF37" s="134"/>
      <c r="ITG37" s="134"/>
      <c r="ITH37" s="134"/>
      <c r="ITI37" s="134"/>
      <c r="ITJ37" s="134"/>
      <c r="ITK37" s="134"/>
      <c r="ITL37" s="134"/>
      <c r="ITM37" s="134"/>
      <c r="ITN37" s="134"/>
      <c r="ITO37" s="134"/>
      <c r="ITP37" s="134"/>
      <c r="ITQ37" s="134"/>
      <c r="ITR37" s="134"/>
      <c r="ITS37" s="134"/>
      <c r="ITT37" s="134"/>
      <c r="ITU37" s="133"/>
      <c r="ITV37" s="134"/>
      <c r="ITW37" s="134"/>
      <c r="ITX37" s="134"/>
      <c r="ITY37" s="134"/>
      <c r="ITZ37" s="134"/>
      <c r="IUA37" s="134"/>
      <c r="IUB37" s="134"/>
      <c r="IUC37" s="134"/>
      <c r="IUD37" s="134"/>
      <c r="IUE37" s="134"/>
      <c r="IUF37" s="134"/>
      <c r="IUG37" s="134"/>
      <c r="IUH37" s="134"/>
      <c r="IUI37" s="134"/>
      <c r="IUJ37" s="134"/>
      <c r="IUK37" s="134"/>
      <c r="IUL37" s="134"/>
      <c r="IUM37" s="134"/>
      <c r="IUN37" s="134"/>
      <c r="IUO37" s="134"/>
      <c r="IUP37" s="134"/>
      <c r="IUQ37" s="134"/>
      <c r="IUR37" s="134"/>
      <c r="IUS37" s="134"/>
      <c r="IUT37" s="134"/>
      <c r="IUU37" s="134"/>
      <c r="IUV37" s="134"/>
      <c r="IUW37" s="134"/>
      <c r="IUX37" s="134"/>
      <c r="IUY37" s="134"/>
      <c r="IUZ37" s="134"/>
      <c r="IVA37" s="133"/>
      <c r="IVB37" s="134"/>
      <c r="IVC37" s="134"/>
      <c r="IVD37" s="134"/>
      <c r="IVE37" s="134"/>
      <c r="IVF37" s="134"/>
      <c r="IVG37" s="134"/>
      <c r="IVH37" s="134"/>
      <c r="IVI37" s="134"/>
      <c r="IVJ37" s="134"/>
      <c r="IVK37" s="134"/>
      <c r="IVL37" s="134"/>
      <c r="IVM37" s="134"/>
      <c r="IVN37" s="134"/>
      <c r="IVO37" s="134"/>
      <c r="IVP37" s="134"/>
      <c r="IVQ37" s="134"/>
      <c r="IVR37" s="134"/>
      <c r="IVS37" s="134"/>
      <c r="IVT37" s="134"/>
      <c r="IVU37" s="134"/>
      <c r="IVV37" s="134"/>
      <c r="IVW37" s="134"/>
      <c r="IVX37" s="134"/>
      <c r="IVY37" s="134"/>
      <c r="IVZ37" s="134"/>
      <c r="IWA37" s="134"/>
      <c r="IWB37" s="134"/>
      <c r="IWC37" s="134"/>
      <c r="IWD37" s="134"/>
      <c r="IWE37" s="134"/>
      <c r="IWF37" s="134"/>
      <c r="IWG37" s="133"/>
      <c r="IWH37" s="134"/>
      <c r="IWI37" s="134"/>
      <c r="IWJ37" s="134"/>
      <c r="IWK37" s="134"/>
      <c r="IWL37" s="134"/>
      <c r="IWM37" s="134"/>
      <c r="IWN37" s="134"/>
      <c r="IWO37" s="134"/>
      <c r="IWP37" s="134"/>
      <c r="IWQ37" s="134"/>
      <c r="IWR37" s="134"/>
      <c r="IWS37" s="134"/>
      <c r="IWT37" s="134"/>
      <c r="IWU37" s="134"/>
      <c r="IWV37" s="134"/>
      <c r="IWW37" s="134"/>
      <c r="IWX37" s="134"/>
      <c r="IWY37" s="134"/>
      <c r="IWZ37" s="134"/>
      <c r="IXA37" s="134"/>
      <c r="IXB37" s="134"/>
      <c r="IXC37" s="134"/>
      <c r="IXD37" s="134"/>
      <c r="IXE37" s="134"/>
      <c r="IXF37" s="134"/>
      <c r="IXG37" s="134"/>
      <c r="IXH37" s="134"/>
      <c r="IXI37" s="134"/>
      <c r="IXJ37" s="134"/>
      <c r="IXK37" s="134"/>
      <c r="IXL37" s="134"/>
      <c r="IXM37" s="133"/>
      <c r="IXN37" s="134"/>
      <c r="IXO37" s="134"/>
      <c r="IXP37" s="134"/>
      <c r="IXQ37" s="134"/>
      <c r="IXR37" s="134"/>
      <c r="IXS37" s="134"/>
      <c r="IXT37" s="134"/>
      <c r="IXU37" s="134"/>
      <c r="IXV37" s="134"/>
      <c r="IXW37" s="134"/>
      <c r="IXX37" s="134"/>
      <c r="IXY37" s="134"/>
      <c r="IXZ37" s="134"/>
      <c r="IYA37" s="134"/>
      <c r="IYB37" s="134"/>
      <c r="IYC37" s="134"/>
      <c r="IYD37" s="134"/>
      <c r="IYE37" s="134"/>
      <c r="IYF37" s="134"/>
      <c r="IYG37" s="134"/>
      <c r="IYH37" s="134"/>
      <c r="IYI37" s="134"/>
      <c r="IYJ37" s="134"/>
      <c r="IYK37" s="134"/>
      <c r="IYL37" s="134"/>
      <c r="IYM37" s="134"/>
      <c r="IYN37" s="134"/>
      <c r="IYO37" s="134"/>
      <c r="IYP37" s="134"/>
      <c r="IYQ37" s="134"/>
      <c r="IYR37" s="134"/>
      <c r="IYS37" s="133"/>
      <c r="IYT37" s="134"/>
      <c r="IYU37" s="134"/>
      <c r="IYV37" s="134"/>
      <c r="IYW37" s="134"/>
      <c r="IYX37" s="134"/>
      <c r="IYY37" s="134"/>
      <c r="IYZ37" s="134"/>
      <c r="IZA37" s="134"/>
      <c r="IZB37" s="134"/>
      <c r="IZC37" s="134"/>
      <c r="IZD37" s="134"/>
      <c r="IZE37" s="134"/>
      <c r="IZF37" s="134"/>
      <c r="IZG37" s="134"/>
      <c r="IZH37" s="134"/>
      <c r="IZI37" s="134"/>
      <c r="IZJ37" s="134"/>
      <c r="IZK37" s="134"/>
      <c r="IZL37" s="134"/>
      <c r="IZM37" s="134"/>
      <c r="IZN37" s="134"/>
      <c r="IZO37" s="134"/>
      <c r="IZP37" s="134"/>
      <c r="IZQ37" s="134"/>
      <c r="IZR37" s="134"/>
      <c r="IZS37" s="134"/>
      <c r="IZT37" s="134"/>
      <c r="IZU37" s="134"/>
      <c r="IZV37" s="134"/>
      <c r="IZW37" s="134"/>
      <c r="IZX37" s="134"/>
      <c r="IZY37" s="133"/>
      <c r="IZZ37" s="134"/>
      <c r="JAA37" s="134"/>
      <c r="JAB37" s="134"/>
      <c r="JAC37" s="134"/>
      <c r="JAD37" s="134"/>
      <c r="JAE37" s="134"/>
      <c r="JAF37" s="134"/>
      <c r="JAG37" s="134"/>
      <c r="JAH37" s="134"/>
      <c r="JAI37" s="134"/>
      <c r="JAJ37" s="134"/>
      <c r="JAK37" s="134"/>
      <c r="JAL37" s="134"/>
      <c r="JAM37" s="134"/>
      <c r="JAN37" s="134"/>
      <c r="JAO37" s="134"/>
      <c r="JAP37" s="134"/>
      <c r="JAQ37" s="134"/>
      <c r="JAR37" s="134"/>
      <c r="JAS37" s="134"/>
      <c r="JAT37" s="134"/>
      <c r="JAU37" s="134"/>
      <c r="JAV37" s="134"/>
      <c r="JAW37" s="134"/>
      <c r="JAX37" s="134"/>
      <c r="JAY37" s="134"/>
      <c r="JAZ37" s="134"/>
      <c r="JBA37" s="134"/>
      <c r="JBB37" s="134"/>
      <c r="JBC37" s="134"/>
      <c r="JBD37" s="134"/>
      <c r="JBE37" s="133"/>
      <c r="JBF37" s="134"/>
      <c r="JBG37" s="134"/>
      <c r="JBH37" s="134"/>
      <c r="JBI37" s="134"/>
      <c r="JBJ37" s="134"/>
      <c r="JBK37" s="134"/>
      <c r="JBL37" s="134"/>
      <c r="JBM37" s="134"/>
      <c r="JBN37" s="134"/>
      <c r="JBO37" s="134"/>
      <c r="JBP37" s="134"/>
      <c r="JBQ37" s="134"/>
      <c r="JBR37" s="134"/>
      <c r="JBS37" s="134"/>
      <c r="JBT37" s="134"/>
      <c r="JBU37" s="134"/>
      <c r="JBV37" s="134"/>
      <c r="JBW37" s="134"/>
      <c r="JBX37" s="134"/>
      <c r="JBY37" s="134"/>
      <c r="JBZ37" s="134"/>
      <c r="JCA37" s="134"/>
      <c r="JCB37" s="134"/>
      <c r="JCC37" s="134"/>
      <c r="JCD37" s="134"/>
      <c r="JCE37" s="134"/>
      <c r="JCF37" s="134"/>
      <c r="JCG37" s="134"/>
      <c r="JCH37" s="134"/>
      <c r="JCI37" s="134"/>
      <c r="JCJ37" s="134"/>
      <c r="JCK37" s="133"/>
      <c r="JCL37" s="134"/>
      <c r="JCM37" s="134"/>
      <c r="JCN37" s="134"/>
      <c r="JCO37" s="134"/>
      <c r="JCP37" s="134"/>
      <c r="JCQ37" s="134"/>
      <c r="JCR37" s="134"/>
      <c r="JCS37" s="134"/>
      <c r="JCT37" s="134"/>
      <c r="JCU37" s="134"/>
      <c r="JCV37" s="134"/>
      <c r="JCW37" s="134"/>
      <c r="JCX37" s="134"/>
      <c r="JCY37" s="134"/>
      <c r="JCZ37" s="134"/>
      <c r="JDA37" s="134"/>
      <c r="JDB37" s="134"/>
      <c r="JDC37" s="134"/>
      <c r="JDD37" s="134"/>
      <c r="JDE37" s="134"/>
      <c r="JDF37" s="134"/>
      <c r="JDG37" s="134"/>
      <c r="JDH37" s="134"/>
      <c r="JDI37" s="134"/>
      <c r="JDJ37" s="134"/>
      <c r="JDK37" s="134"/>
      <c r="JDL37" s="134"/>
      <c r="JDM37" s="134"/>
      <c r="JDN37" s="134"/>
      <c r="JDO37" s="134"/>
      <c r="JDP37" s="134"/>
      <c r="JDQ37" s="133"/>
      <c r="JDR37" s="134"/>
      <c r="JDS37" s="134"/>
      <c r="JDT37" s="134"/>
      <c r="JDU37" s="134"/>
      <c r="JDV37" s="134"/>
      <c r="JDW37" s="134"/>
      <c r="JDX37" s="134"/>
      <c r="JDY37" s="134"/>
      <c r="JDZ37" s="134"/>
      <c r="JEA37" s="134"/>
      <c r="JEB37" s="134"/>
      <c r="JEC37" s="134"/>
      <c r="JED37" s="134"/>
      <c r="JEE37" s="134"/>
      <c r="JEF37" s="134"/>
      <c r="JEG37" s="134"/>
      <c r="JEH37" s="134"/>
      <c r="JEI37" s="134"/>
      <c r="JEJ37" s="134"/>
      <c r="JEK37" s="134"/>
      <c r="JEL37" s="134"/>
      <c r="JEM37" s="134"/>
      <c r="JEN37" s="134"/>
      <c r="JEO37" s="134"/>
      <c r="JEP37" s="134"/>
      <c r="JEQ37" s="134"/>
      <c r="JER37" s="134"/>
      <c r="JES37" s="134"/>
      <c r="JET37" s="134"/>
      <c r="JEU37" s="134"/>
      <c r="JEV37" s="134"/>
      <c r="JEW37" s="133"/>
      <c r="JEX37" s="134"/>
      <c r="JEY37" s="134"/>
      <c r="JEZ37" s="134"/>
      <c r="JFA37" s="134"/>
      <c r="JFB37" s="134"/>
      <c r="JFC37" s="134"/>
      <c r="JFD37" s="134"/>
      <c r="JFE37" s="134"/>
      <c r="JFF37" s="134"/>
      <c r="JFG37" s="134"/>
      <c r="JFH37" s="134"/>
      <c r="JFI37" s="134"/>
      <c r="JFJ37" s="134"/>
      <c r="JFK37" s="134"/>
      <c r="JFL37" s="134"/>
      <c r="JFM37" s="134"/>
      <c r="JFN37" s="134"/>
      <c r="JFO37" s="134"/>
      <c r="JFP37" s="134"/>
      <c r="JFQ37" s="134"/>
      <c r="JFR37" s="134"/>
      <c r="JFS37" s="134"/>
      <c r="JFT37" s="134"/>
      <c r="JFU37" s="134"/>
      <c r="JFV37" s="134"/>
      <c r="JFW37" s="134"/>
      <c r="JFX37" s="134"/>
      <c r="JFY37" s="134"/>
      <c r="JFZ37" s="134"/>
      <c r="JGA37" s="134"/>
      <c r="JGB37" s="134"/>
      <c r="JGC37" s="133"/>
      <c r="JGD37" s="134"/>
      <c r="JGE37" s="134"/>
      <c r="JGF37" s="134"/>
      <c r="JGG37" s="134"/>
      <c r="JGH37" s="134"/>
      <c r="JGI37" s="134"/>
      <c r="JGJ37" s="134"/>
      <c r="JGK37" s="134"/>
      <c r="JGL37" s="134"/>
      <c r="JGM37" s="134"/>
      <c r="JGN37" s="134"/>
      <c r="JGO37" s="134"/>
      <c r="JGP37" s="134"/>
      <c r="JGQ37" s="134"/>
      <c r="JGR37" s="134"/>
      <c r="JGS37" s="134"/>
      <c r="JGT37" s="134"/>
      <c r="JGU37" s="134"/>
      <c r="JGV37" s="134"/>
      <c r="JGW37" s="134"/>
      <c r="JGX37" s="134"/>
      <c r="JGY37" s="134"/>
      <c r="JGZ37" s="134"/>
      <c r="JHA37" s="134"/>
      <c r="JHB37" s="134"/>
      <c r="JHC37" s="134"/>
      <c r="JHD37" s="134"/>
      <c r="JHE37" s="134"/>
      <c r="JHF37" s="134"/>
      <c r="JHG37" s="134"/>
      <c r="JHH37" s="134"/>
      <c r="JHI37" s="133"/>
      <c r="JHJ37" s="134"/>
      <c r="JHK37" s="134"/>
      <c r="JHL37" s="134"/>
      <c r="JHM37" s="134"/>
      <c r="JHN37" s="134"/>
      <c r="JHO37" s="134"/>
      <c r="JHP37" s="134"/>
      <c r="JHQ37" s="134"/>
      <c r="JHR37" s="134"/>
      <c r="JHS37" s="134"/>
      <c r="JHT37" s="134"/>
      <c r="JHU37" s="134"/>
      <c r="JHV37" s="134"/>
      <c r="JHW37" s="134"/>
      <c r="JHX37" s="134"/>
      <c r="JHY37" s="134"/>
      <c r="JHZ37" s="134"/>
      <c r="JIA37" s="134"/>
      <c r="JIB37" s="134"/>
      <c r="JIC37" s="134"/>
      <c r="JID37" s="134"/>
      <c r="JIE37" s="134"/>
      <c r="JIF37" s="134"/>
      <c r="JIG37" s="134"/>
      <c r="JIH37" s="134"/>
      <c r="JII37" s="134"/>
      <c r="JIJ37" s="134"/>
      <c r="JIK37" s="134"/>
      <c r="JIL37" s="134"/>
      <c r="JIM37" s="134"/>
      <c r="JIN37" s="134"/>
      <c r="JIO37" s="133"/>
      <c r="JIP37" s="134"/>
      <c r="JIQ37" s="134"/>
      <c r="JIR37" s="134"/>
      <c r="JIS37" s="134"/>
      <c r="JIT37" s="134"/>
      <c r="JIU37" s="134"/>
      <c r="JIV37" s="134"/>
      <c r="JIW37" s="134"/>
      <c r="JIX37" s="134"/>
      <c r="JIY37" s="134"/>
      <c r="JIZ37" s="134"/>
      <c r="JJA37" s="134"/>
      <c r="JJB37" s="134"/>
      <c r="JJC37" s="134"/>
      <c r="JJD37" s="134"/>
      <c r="JJE37" s="134"/>
      <c r="JJF37" s="134"/>
      <c r="JJG37" s="134"/>
      <c r="JJH37" s="134"/>
      <c r="JJI37" s="134"/>
      <c r="JJJ37" s="134"/>
      <c r="JJK37" s="134"/>
      <c r="JJL37" s="134"/>
      <c r="JJM37" s="134"/>
      <c r="JJN37" s="134"/>
      <c r="JJO37" s="134"/>
      <c r="JJP37" s="134"/>
      <c r="JJQ37" s="134"/>
      <c r="JJR37" s="134"/>
      <c r="JJS37" s="134"/>
      <c r="JJT37" s="134"/>
      <c r="JJU37" s="133"/>
      <c r="JJV37" s="134"/>
      <c r="JJW37" s="134"/>
      <c r="JJX37" s="134"/>
      <c r="JJY37" s="134"/>
      <c r="JJZ37" s="134"/>
      <c r="JKA37" s="134"/>
      <c r="JKB37" s="134"/>
      <c r="JKC37" s="134"/>
      <c r="JKD37" s="134"/>
      <c r="JKE37" s="134"/>
      <c r="JKF37" s="134"/>
      <c r="JKG37" s="134"/>
      <c r="JKH37" s="134"/>
      <c r="JKI37" s="134"/>
      <c r="JKJ37" s="134"/>
      <c r="JKK37" s="134"/>
      <c r="JKL37" s="134"/>
      <c r="JKM37" s="134"/>
      <c r="JKN37" s="134"/>
      <c r="JKO37" s="134"/>
      <c r="JKP37" s="134"/>
      <c r="JKQ37" s="134"/>
      <c r="JKR37" s="134"/>
      <c r="JKS37" s="134"/>
      <c r="JKT37" s="134"/>
      <c r="JKU37" s="134"/>
      <c r="JKV37" s="134"/>
      <c r="JKW37" s="134"/>
      <c r="JKX37" s="134"/>
      <c r="JKY37" s="134"/>
      <c r="JKZ37" s="134"/>
      <c r="JLA37" s="133"/>
      <c r="JLB37" s="134"/>
      <c r="JLC37" s="134"/>
      <c r="JLD37" s="134"/>
      <c r="JLE37" s="134"/>
      <c r="JLF37" s="134"/>
      <c r="JLG37" s="134"/>
      <c r="JLH37" s="134"/>
      <c r="JLI37" s="134"/>
      <c r="JLJ37" s="134"/>
      <c r="JLK37" s="134"/>
      <c r="JLL37" s="134"/>
      <c r="JLM37" s="134"/>
      <c r="JLN37" s="134"/>
      <c r="JLO37" s="134"/>
      <c r="JLP37" s="134"/>
      <c r="JLQ37" s="134"/>
      <c r="JLR37" s="134"/>
      <c r="JLS37" s="134"/>
      <c r="JLT37" s="134"/>
      <c r="JLU37" s="134"/>
      <c r="JLV37" s="134"/>
      <c r="JLW37" s="134"/>
      <c r="JLX37" s="134"/>
      <c r="JLY37" s="134"/>
      <c r="JLZ37" s="134"/>
      <c r="JMA37" s="134"/>
      <c r="JMB37" s="134"/>
      <c r="JMC37" s="134"/>
      <c r="JMD37" s="134"/>
      <c r="JME37" s="134"/>
      <c r="JMF37" s="134"/>
      <c r="JMG37" s="133"/>
      <c r="JMH37" s="134"/>
      <c r="JMI37" s="134"/>
      <c r="JMJ37" s="134"/>
      <c r="JMK37" s="134"/>
      <c r="JML37" s="134"/>
      <c r="JMM37" s="134"/>
      <c r="JMN37" s="134"/>
      <c r="JMO37" s="134"/>
      <c r="JMP37" s="134"/>
      <c r="JMQ37" s="134"/>
      <c r="JMR37" s="134"/>
      <c r="JMS37" s="134"/>
      <c r="JMT37" s="134"/>
      <c r="JMU37" s="134"/>
      <c r="JMV37" s="134"/>
      <c r="JMW37" s="134"/>
      <c r="JMX37" s="134"/>
      <c r="JMY37" s="134"/>
      <c r="JMZ37" s="134"/>
      <c r="JNA37" s="134"/>
      <c r="JNB37" s="134"/>
      <c r="JNC37" s="134"/>
      <c r="JND37" s="134"/>
      <c r="JNE37" s="134"/>
      <c r="JNF37" s="134"/>
      <c r="JNG37" s="134"/>
      <c r="JNH37" s="134"/>
      <c r="JNI37" s="134"/>
      <c r="JNJ37" s="134"/>
      <c r="JNK37" s="134"/>
      <c r="JNL37" s="134"/>
      <c r="JNM37" s="133"/>
      <c r="JNN37" s="134"/>
      <c r="JNO37" s="134"/>
      <c r="JNP37" s="134"/>
      <c r="JNQ37" s="134"/>
      <c r="JNR37" s="134"/>
      <c r="JNS37" s="134"/>
      <c r="JNT37" s="134"/>
      <c r="JNU37" s="134"/>
      <c r="JNV37" s="134"/>
      <c r="JNW37" s="134"/>
      <c r="JNX37" s="134"/>
      <c r="JNY37" s="134"/>
      <c r="JNZ37" s="134"/>
      <c r="JOA37" s="134"/>
      <c r="JOB37" s="134"/>
      <c r="JOC37" s="134"/>
      <c r="JOD37" s="134"/>
      <c r="JOE37" s="134"/>
      <c r="JOF37" s="134"/>
      <c r="JOG37" s="134"/>
      <c r="JOH37" s="134"/>
      <c r="JOI37" s="134"/>
      <c r="JOJ37" s="134"/>
      <c r="JOK37" s="134"/>
      <c r="JOL37" s="134"/>
      <c r="JOM37" s="134"/>
      <c r="JON37" s="134"/>
      <c r="JOO37" s="134"/>
      <c r="JOP37" s="134"/>
      <c r="JOQ37" s="134"/>
      <c r="JOR37" s="134"/>
      <c r="JOS37" s="133"/>
      <c r="JOT37" s="134"/>
      <c r="JOU37" s="134"/>
      <c r="JOV37" s="134"/>
      <c r="JOW37" s="134"/>
      <c r="JOX37" s="134"/>
      <c r="JOY37" s="134"/>
      <c r="JOZ37" s="134"/>
      <c r="JPA37" s="134"/>
      <c r="JPB37" s="134"/>
      <c r="JPC37" s="134"/>
      <c r="JPD37" s="134"/>
      <c r="JPE37" s="134"/>
      <c r="JPF37" s="134"/>
      <c r="JPG37" s="134"/>
      <c r="JPH37" s="134"/>
      <c r="JPI37" s="134"/>
      <c r="JPJ37" s="134"/>
      <c r="JPK37" s="134"/>
      <c r="JPL37" s="134"/>
      <c r="JPM37" s="134"/>
      <c r="JPN37" s="134"/>
      <c r="JPO37" s="134"/>
      <c r="JPP37" s="134"/>
      <c r="JPQ37" s="134"/>
      <c r="JPR37" s="134"/>
      <c r="JPS37" s="134"/>
      <c r="JPT37" s="134"/>
      <c r="JPU37" s="134"/>
      <c r="JPV37" s="134"/>
      <c r="JPW37" s="134"/>
      <c r="JPX37" s="134"/>
      <c r="JPY37" s="133"/>
      <c r="JPZ37" s="134"/>
      <c r="JQA37" s="134"/>
      <c r="JQB37" s="134"/>
      <c r="JQC37" s="134"/>
      <c r="JQD37" s="134"/>
      <c r="JQE37" s="134"/>
      <c r="JQF37" s="134"/>
      <c r="JQG37" s="134"/>
      <c r="JQH37" s="134"/>
      <c r="JQI37" s="134"/>
      <c r="JQJ37" s="134"/>
      <c r="JQK37" s="134"/>
      <c r="JQL37" s="134"/>
      <c r="JQM37" s="134"/>
      <c r="JQN37" s="134"/>
      <c r="JQO37" s="134"/>
      <c r="JQP37" s="134"/>
      <c r="JQQ37" s="134"/>
      <c r="JQR37" s="134"/>
      <c r="JQS37" s="134"/>
      <c r="JQT37" s="134"/>
      <c r="JQU37" s="134"/>
      <c r="JQV37" s="134"/>
      <c r="JQW37" s="134"/>
      <c r="JQX37" s="134"/>
      <c r="JQY37" s="134"/>
      <c r="JQZ37" s="134"/>
      <c r="JRA37" s="134"/>
      <c r="JRB37" s="134"/>
      <c r="JRC37" s="134"/>
      <c r="JRD37" s="134"/>
      <c r="JRE37" s="133"/>
      <c r="JRF37" s="134"/>
      <c r="JRG37" s="134"/>
      <c r="JRH37" s="134"/>
      <c r="JRI37" s="134"/>
      <c r="JRJ37" s="134"/>
      <c r="JRK37" s="134"/>
      <c r="JRL37" s="134"/>
      <c r="JRM37" s="134"/>
      <c r="JRN37" s="134"/>
      <c r="JRO37" s="134"/>
      <c r="JRP37" s="134"/>
      <c r="JRQ37" s="134"/>
      <c r="JRR37" s="134"/>
      <c r="JRS37" s="134"/>
      <c r="JRT37" s="134"/>
      <c r="JRU37" s="134"/>
      <c r="JRV37" s="134"/>
      <c r="JRW37" s="134"/>
      <c r="JRX37" s="134"/>
      <c r="JRY37" s="134"/>
      <c r="JRZ37" s="134"/>
      <c r="JSA37" s="134"/>
      <c r="JSB37" s="134"/>
      <c r="JSC37" s="134"/>
      <c r="JSD37" s="134"/>
      <c r="JSE37" s="134"/>
      <c r="JSF37" s="134"/>
      <c r="JSG37" s="134"/>
      <c r="JSH37" s="134"/>
      <c r="JSI37" s="134"/>
      <c r="JSJ37" s="134"/>
      <c r="JSK37" s="133"/>
      <c r="JSL37" s="134"/>
      <c r="JSM37" s="134"/>
      <c r="JSN37" s="134"/>
      <c r="JSO37" s="134"/>
      <c r="JSP37" s="134"/>
      <c r="JSQ37" s="134"/>
      <c r="JSR37" s="134"/>
      <c r="JSS37" s="134"/>
      <c r="JST37" s="134"/>
      <c r="JSU37" s="134"/>
      <c r="JSV37" s="134"/>
      <c r="JSW37" s="134"/>
      <c r="JSX37" s="134"/>
      <c r="JSY37" s="134"/>
      <c r="JSZ37" s="134"/>
      <c r="JTA37" s="134"/>
      <c r="JTB37" s="134"/>
      <c r="JTC37" s="134"/>
      <c r="JTD37" s="134"/>
      <c r="JTE37" s="134"/>
      <c r="JTF37" s="134"/>
      <c r="JTG37" s="134"/>
      <c r="JTH37" s="134"/>
      <c r="JTI37" s="134"/>
      <c r="JTJ37" s="134"/>
      <c r="JTK37" s="134"/>
      <c r="JTL37" s="134"/>
      <c r="JTM37" s="134"/>
      <c r="JTN37" s="134"/>
      <c r="JTO37" s="134"/>
      <c r="JTP37" s="134"/>
      <c r="JTQ37" s="133"/>
      <c r="JTR37" s="134"/>
      <c r="JTS37" s="134"/>
      <c r="JTT37" s="134"/>
      <c r="JTU37" s="134"/>
      <c r="JTV37" s="134"/>
      <c r="JTW37" s="134"/>
      <c r="JTX37" s="134"/>
      <c r="JTY37" s="134"/>
      <c r="JTZ37" s="134"/>
      <c r="JUA37" s="134"/>
      <c r="JUB37" s="134"/>
      <c r="JUC37" s="134"/>
      <c r="JUD37" s="134"/>
      <c r="JUE37" s="134"/>
      <c r="JUF37" s="134"/>
      <c r="JUG37" s="134"/>
      <c r="JUH37" s="134"/>
      <c r="JUI37" s="134"/>
      <c r="JUJ37" s="134"/>
      <c r="JUK37" s="134"/>
      <c r="JUL37" s="134"/>
      <c r="JUM37" s="134"/>
      <c r="JUN37" s="134"/>
      <c r="JUO37" s="134"/>
      <c r="JUP37" s="134"/>
      <c r="JUQ37" s="134"/>
      <c r="JUR37" s="134"/>
      <c r="JUS37" s="134"/>
      <c r="JUT37" s="134"/>
      <c r="JUU37" s="134"/>
      <c r="JUV37" s="134"/>
      <c r="JUW37" s="133"/>
      <c r="JUX37" s="134"/>
      <c r="JUY37" s="134"/>
      <c r="JUZ37" s="134"/>
      <c r="JVA37" s="134"/>
      <c r="JVB37" s="134"/>
      <c r="JVC37" s="134"/>
      <c r="JVD37" s="134"/>
      <c r="JVE37" s="134"/>
      <c r="JVF37" s="134"/>
      <c r="JVG37" s="134"/>
      <c r="JVH37" s="134"/>
      <c r="JVI37" s="134"/>
      <c r="JVJ37" s="134"/>
      <c r="JVK37" s="134"/>
      <c r="JVL37" s="134"/>
      <c r="JVM37" s="134"/>
      <c r="JVN37" s="134"/>
      <c r="JVO37" s="134"/>
      <c r="JVP37" s="134"/>
      <c r="JVQ37" s="134"/>
      <c r="JVR37" s="134"/>
      <c r="JVS37" s="134"/>
      <c r="JVT37" s="134"/>
      <c r="JVU37" s="134"/>
      <c r="JVV37" s="134"/>
      <c r="JVW37" s="134"/>
      <c r="JVX37" s="134"/>
      <c r="JVY37" s="134"/>
      <c r="JVZ37" s="134"/>
      <c r="JWA37" s="134"/>
      <c r="JWB37" s="134"/>
      <c r="JWC37" s="133"/>
      <c r="JWD37" s="134"/>
      <c r="JWE37" s="134"/>
      <c r="JWF37" s="134"/>
      <c r="JWG37" s="134"/>
      <c r="JWH37" s="134"/>
      <c r="JWI37" s="134"/>
      <c r="JWJ37" s="134"/>
      <c r="JWK37" s="134"/>
      <c r="JWL37" s="134"/>
      <c r="JWM37" s="134"/>
      <c r="JWN37" s="134"/>
      <c r="JWO37" s="134"/>
      <c r="JWP37" s="134"/>
      <c r="JWQ37" s="134"/>
      <c r="JWR37" s="134"/>
      <c r="JWS37" s="134"/>
      <c r="JWT37" s="134"/>
      <c r="JWU37" s="134"/>
      <c r="JWV37" s="134"/>
      <c r="JWW37" s="134"/>
      <c r="JWX37" s="134"/>
      <c r="JWY37" s="134"/>
      <c r="JWZ37" s="134"/>
      <c r="JXA37" s="134"/>
      <c r="JXB37" s="134"/>
      <c r="JXC37" s="134"/>
      <c r="JXD37" s="134"/>
      <c r="JXE37" s="134"/>
      <c r="JXF37" s="134"/>
      <c r="JXG37" s="134"/>
      <c r="JXH37" s="134"/>
      <c r="JXI37" s="133"/>
      <c r="JXJ37" s="134"/>
      <c r="JXK37" s="134"/>
      <c r="JXL37" s="134"/>
      <c r="JXM37" s="134"/>
      <c r="JXN37" s="134"/>
      <c r="JXO37" s="134"/>
      <c r="JXP37" s="134"/>
      <c r="JXQ37" s="134"/>
      <c r="JXR37" s="134"/>
      <c r="JXS37" s="134"/>
      <c r="JXT37" s="134"/>
      <c r="JXU37" s="134"/>
      <c r="JXV37" s="134"/>
      <c r="JXW37" s="134"/>
      <c r="JXX37" s="134"/>
      <c r="JXY37" s="134"/>
      <c r="JXZ37" s="134"/>
      <c r="JYA37" s="134"/>
      <c r="JYB37" s="134"/>
      <c r="JYC37" s="134"/>
      <c r="JYD37" s="134"/>
      <c r="JYE37" s="134"/>
      <c r="JYF37" s="134"/>
      <c r="JYG37" s="134"/>
      <c r="JYH37" s="134"/>
      <c r="JYI37" s="134"/>
      <c r="JYJ37" s="134"/>
      <c r="JYK37" s="134"/>
      <c r="JYL37" s="134"/>
      <c r="JYM37" s="134"/>
      <c r="JYN37" s="134"/>
      <c r="JYO37" s="133"/>
      <c r="JYP37" s="134"/>
      <c r="JYQ37" s="134"/>
      <c r="JYR37" s="134"/>
      <c r="JYS37" s="134"/>
      <c r="JYT37" s="134"/>
      <c r="JYU37" s="134"/>
      <c r="JYV37" s="134"/>
      <c r="JYW37" s="134"/>
      <c r="JYX37" s="134"/>
      <c r="JYY37" s="134"/>
      <c r="JYZ37" s="134"/>
      <c r="JZA37" s="134"/>
      <c r="JZB37" s="134"/>
      <c r="JZC37" s="134"/>
      <c r="JZD37" s="134"/>
      <c r="JZE37" s="134"/>
      <c r="JZF37" s="134"/>
      <c r="JZG37" s="134"/>
      <c r="JZH37" s="134"/>
      <c r="JZI37" s="134"/>
      <c r="JZJ37" s="134"/>
      <c r="JZK37" s="134"/>
      <c r="JZL37" s="134"/>
      <c r="JZM37" s="134"/>
      <c r="JZN37" s="134"/>
      <c r="JZO37" s="134"/>
      <c r="JZP37" s="134"/>
      <c r="JZQ37" s="134"/>
      <c r="JZR37" s="134"/>
      <c r="JZS37" s="134"/>
      <c r="JZT37" s="134"/>
      <c r="JZU37" s="133"/>
      <c r="JZV37" s="134"/>
      <c r="JZW37" s="134"/>
      <c r="JZX37" s="134"/>
      <c r="JZY37" s="134"/>
      <c r="JZZ37" s="134"/>
      <c r="KAA37" s="134"/>
      <c r="KAB37" s="134"/>
      <c r="KAC37" s="134"/>
      <c r="KAD37" s="134"/>
      <c r="KAE37" s="134"/>
      <c r="KAF37" s="134"/>
      <c r="KAG37" s="134"/>
      <c r="KAH37" s="134"/>
      <c r="KAI37" s="134"/>
      <c r="KAJ37" s="134"/>
      <c r="KAK37" s="134"/>
      <c r="KAL37" s="134"/>
      <c r="KAM37" s="134"/>
      <c r="KAN37" s="134"/>
      <c r="KAO37" s="134"/>
      <c r="KAP37" s="134"/>
      <c r="KAQ37" s="134"/>
      <c r="KAR37" s="134"/>
      <c r="KAS37" s="134"/>
      <c r="KAT37" s="134"/>
      <c r="KAU37" s="134"/>
      <c r="KAV37" s="134"/>
      <c r="KAW37" s="134"/>
      <c r="KAX37" s="134"/>
      <c r="KAY37" s="134"/>
      <c r="KAZ37" s="134"/>
      <c r="KBA37" s="133"/>
      <c r="KBB37" s="134"/>
      <c r="KBC37" s="134"/>
      <c r="KBD37" s="134"/>
      <c r="KBE37" s="134"/>
      <c r="KBF37" s="134"/>
      <c r="KBG37" s="134"/>
      <c r="KBH37" s="134"/>
      <c r="KBI37" s="134"/>
      <c r="KBJ37" s="134"/>
      <c r="KBK37" s="134"/>
      <c r="KBL37" s="134"/>
      <c r="KBM37" s="134"/>
      <c r="KBN37" s="134"/>
      <c r="KBO37" s="134"/>
      <c r="KBP37" s="134"/>
      <c r="KBQ37" s="134"/>
      <c r="KBR37" s="134"/>
      <c r="KBS37" s="134"/>
      <c r="KBT37" s="134"/>
      <c r="KBU37" s="134"/>
      <c r="KBV37" s="134"/>
      <c r="KBW37" s="134"/>
      <c r="KBX37" s="134"/>
      <c r="KBY37" s="134"/>
      <c r="KBZ37" s="134"/>
      <c r="KCA37" s="134"/>
      <c r="KCB37" s="134"/>
      <c r="KCC37" s="134"/>
      <c r="KCD37" s="134"/>
      <c r="KCE37" s="134"/>
      <c r="KCF37" s="134"/>
      <c r="KCG37" s="133"/>
      <c r="KCH37" s="134"/>
      <c r="KCI37" s="134"/>
      <c r="KCJ37" s="134"/>
      <c r="KCK37" s="134"/>
      <c r="KCL37" s="134"/>
      <c r="KCM37" s="134"/>
      <c r="KCN37" s="134"/>
      <c r="KCO37" s="134"/>
      <c r="KCP37" s="134"/>
      <c r="KCQ37" s="134"/>
      <c r="KCR37" s="134"/>
      <c r="KCS37" s="134"/>
      <c r="KCT37" s="134"/>
      <c r="KCU37" s="134"/>
      <c r="KCV37" s="134"/>
      <c r="KCW37" s="134"/>
      <c r="KCX37" s="134"/>
      <c r="KCY37" s="134"/>
      <c r="KCZ37" s="134"/>
      <c r="KDA37" s="134"/>
      <c r="KDB37" s="134"/>
      <c r="KDC37" s="134"/>
      <c r="KDD37" s="134"/>
      <c r="KDE37" s="134"/>
      <c r="KDF37" s="134"/>
      <c r="KDG37" s="134"/>
      <c r="KDH37" s="134"/>
      <c r="KDI37" s="134"/>
      <c r="KDJ37" s="134"/>
      <c r="KDK37" s="134"/>
      <c r="KDL37" s="134"/>
      <c r="KDM37" s="133"/>
      <c r="KDN37" s="134"/>
      <c r="KDO37" s="134"/>
      <c r="KDP37" s="134"/>
      <c r="KDQ37" s="134"/>
      <c r="KDR37" s="134"/>
      <c r="KDS37" s="134"/>
      <c r="KDT37" s="134"/>
      <c r="KDU37" s="134"/>
      <c r="KDV37" s="134"/>
      <c r="KDW37" s="134"/>
      <c r="KDX37" s="134"/>
      <c r="KDY37" s="134"/>
      <c r="KDZ37" s="134"/>
      <c r="KEA37" s="134"/>
      <c r="KEB37" s="134"/>
      <c r="KEC37" s="134"/>
      <c r="KED37" s="134"/>
      <c r="KEE37" s="134"/>
      <c r="KEF37" s="134"/>
      <c r="KEG37" s="134"/>
      <c r="KEH37" s="134"/>
      <c r="KEI37" s="134"/>
      <c r="KEJ37" s="134"/>
      <c r="KEK37" s="134"/>
      <c r="KEL37" s="134"/>
      <c r="KEM37" s="134"/>
      <c r="KEN37" s="134"/>
      <c r="KEO37" s="134"/>
      <c r="KEP37" s="134"/>
      <c r="KEQ37" s="134"/>
      <c r="KER37" s="134"/>
      <c r="KES37" s="133"/>
      <c r="KET37" s="134"/>
      <c r="KEU37" s="134"/>
      <c r="KEV37" s="134"/>
      <c r="KEW37" s="134"/>
      <c r="KEX37" s="134"/>
      <c r="KEY37" s="134"/>
      <c r="KEZ37" s="134"/>
      <c r="KFA37" s="134"/>
      <c r="KFB37" s="134"/>
      <c r="KFC37" s="134"/>
      <c r="KFD37" s="134"/>
      <c r="KFE37" s="134"/>
      <c r="KFF37" s="134"/>
      <c r="KFG37" s="134"/>
      <c r="KFH37" s="134"/>
      <c r="KFI37" s="134"/>
      <c r="KFJ37" s="134"/>
      <c r="KFK37" s="134"/>
      <c r="KFL37" s="134"/>
      <c r="KFM37" s="134"/>
      <c r="KFN37" s="134"/>
      <c r="KFO37" s="134"/>
      <c r="KFP37" s="134"/>
      <c r="KFQ37" s="134"/>
      <c r="KFR37" s="134"/>
      <c r="KFS37" s="134"/>
      <c r="KFT37" s="134"/>
      <c r="KFU37" s="134"/>
      <c r="KFV37" s="134"/>
      <c r="KFW37" s="134"/>
      <c r="KFX37" s="134"/>
      <c r="KFY37" s="133"/>
      <c r="KFZ37" s="134"/>
      <c r="KGA37" s="134"/>
      <c r="KGB37" s="134"/>
      <c r="KGC37" s="134"/>
      <c r="KGD37" s="134"/>
      <c r="KGE37" s="134"/>
      <c r="KGF37" s="134"/>
      <c r="KGG37" s="134"/>
      <c r="KGH37" s="134"/>
      <c r="KGI37" s="134"/>
      <c r="KGJ37" s="134"/>
      <c r="KGK37" s="134"/>
      <c r="KGL37" s="134"/>
      <c r="KGM37" s="134"/>
      <c r="KGN37" s="134"/>
      <c r="KGO37" s="134"/>
      <c r="KGP37" s="134"/>
      <c r="KGQ37" s="134"/>
      <c r="KGR37" s="134"/>
      <c r="KGS37" s="134"/>
      <c r="KGT37" s="134"/>
      <c r="KGU37" s="134"/>
      <c r="KGV37" s="134"/>
      <c r="KGW37" s="134"/>
      <c r="KGX37" s="134"/>
      <c r="KGY37" s="134"/>
      <c r="KGZ37" s="134"/>
      <c r="KHA37" s="134"/>
      <c r="KHB37" s="134"/>
      <c r="KHC37" s="134"/>
      <c r="KHD37" s="134"/>
      <c r="KHE37" s="133"/>
      <c r="KHF37" s="134"/>
      <c r="KHG37" s="134"/>
      <c r="KHH37" s="134"/>
      <c r="KHI37" s="134"/>
      <c r="KHJ37" s="134"/>
      <c r="KHK37" s="134"/>
      <c r="KHL37" s="134"/>
      <c r="KHM37" s="134"/>
      <c r="KHN37" s="134"/>
      <c r="KHO37" s="134"/>
      <c r="KHP37" s="134"/>
      <c r="KHQ37" s="134"/>
      <c r="KHR37" s="134"/>
      <c r="KHS37" s="134"/>
      <c r="KHT37" s="134"/>
      <c r="KHU37" s="134"/>
      <c r="KHV37" s="134"/>
      <c r="KHW37" s="134"/>
      <c r="KHX37" s="134"/>
      <c r="KHY37" s="134"/>
      <c r="KHZ37" s="134"/>
      <c r="KIA37" s="134"/>
      <c r="KIB37" s="134"/>
      <c r="KIC37" s="134"/>
      <c r="KID37" s="134"/>
      <c r="KIE37" s="134"/>
      <c r="KIF37" s="134"/>
      <c r="KIG37" s="134"/>
      <c r="KIH37" s="134"/>
      <c r="KII37" s="134"/>
      <c r="KIJ37" s="134"/>
      <c r="KIK37" s="133"/>
      <c r="KIL37" s="134"/>
      <c r="KIM37" s="134"/>
      <c r="KIN37" s="134"/>
      <c r="KIO37" s="134"/>
      <c r="KIP37" s="134"/>
      <c r="KIQ37" s="134"/>
      <c r="KIR37" s="134"/>
      <c r="KIS37" s="134"/>
      <c r="KIT37" s="134"/>
      <c r="KIU37" s="134"/>
      <c r="KIV37" s="134"/>
      <c r="KIW37" s="134"/>
      <c r="KIX37" s="134"/>
      <c r="KIY37" s="134"/>
      <c r="KIZ37" s="134"/>
      <c r="KJA37" s="134"/>
      <c r="KJB37" s="134"/>
      <c r="KJC37" s="134"/>
      <c r="KJD37" s="134"/>
      <c r="KJE37" s="134"/>
      <c r="KJF37" s="134"/>
      <c r="KJG37" s="134"/>
      <c r="KJH37" s="134"/>
      <c r="KJI37" s="134"/>
      <c r="KJJ37" s="134"/>
      <c r="KJK37" s="134"/>
      <c r="KJL37" s="134"/>
      <c r="KJM37" s="134"/>
      <c r="KJN37" s="134"/>
      <c r="KJO37" s="134"/>
      <c r="KJP37" s="134"/>
      <c r="KJQ37" s="133"/>
      <c r="KJR37" s="134"/>
      <c r="KJS37" s="134"/>
      <c r="KJT37" s="134"/>
      <c r="KJU37" s="134"/>
      <c r="KJV37" s="134"/>
      <c r="KJW37" s="134"/>
      <c r="KJX37" s="134"/>
      <c r="KJY37" s="134"/>
      <c r="KJZ37" s="134"/>
      <c r="KKA37" s="134"/>
      <c r="KKB37" s="134"/>
      <c r="KKC37" s="134"/>
      <c r="KKD37" s="134"/>
      <c r="KKE37" s="134"/>
      <c r="KKF37" s="134"/>
      <c r="KKG37" s="134"/>
      <c r="KKH37" s="134"/>
      <c r="KKI37" s="134"/>
      <c r="KKJ37" s="134"/>
      <c r="KKK37" s="134"/>
      <c r="KKL37" s="134"/>
      <c r="KKM37" s="134"/>
      <c r="KKN37" s="134"/>
      <c r="KKO37" s="134"/>
      <c r="KKP37" s="134"/>
      <c r="KKQ37" s="134"/>
      <c r="KKR37" s="134"/>
      <c r="KKS37" s="134"/>
      <c r="KKT37" s="134"/>
      <c r="KKU37" s="134"/>
      <c r="KKV37" s="134"/>
      <c r="KKW37" s="133"/>
      <c r="KKX37" s="134"/>
      <c r="KKY37" s="134"/>
      <c r="KKZ37" s="134"/>
      <c r="KLA37" s="134"/>
      <c r="KLB37" s="134"/>
      <c r="KLC37" s="134"/>
      <c r="KLD37" s="134"/>
      <c r="KLE37" s="134"/>
      <c r="KLF37" s="134"/>
      <c r="KLG37" s="134"/>
      <c r="KLH37" s="134"/>
      <c r="KLI37" s="134"/>
      <c r="KLJ37" s="134"/>
      <c r="KLK37" s="134"/>
      <c r="KLL37" s="134"/>
      <c r="KLM37" s="134"/>
      <c r="KLN37" s="134"/>
      <c r="KLO37" s="134"/>
      <c r="KLP37" s="134"/>
      <c r="KLQ37" s="134"/>
      <c r="KLR37" s="134"/>
      <c r="KLS37" s="134"/>
      <c r="KLT37" s="134"/>
      <c r="KLU37" s="134"/>
      <c r="KLV37" s="134"/>
      <c r="KLW37" s="134"/>
      <c r="KLX37" s="134"/>
      <c r="KLY37" s="134"/>
      <c r="KLZ37" s="134"/>
      <c r="KMA37" s="134"/>
      <c r="KMB37" s="134"/>
      <c r="KMC37" s="133"/>
      <c r="KMD37" s="134"/>
      <c r="KME37" s="134"/>
      <c r="KMF37" s="134"/>
      <c r="KMG37" s="134"/>
      <c r="KMH37" s="134"/>
      <c r="KMI37" s="134"/>
      <c r="KMJ37" s="134"/>
      <c r="KMK37" s="134"/>
      <c r="KML37" s="134"/>
      <c r="KMM37" s="134"/>
      <c r="KMN37" s="134"/>
      <c r="KMO37" s="134"/>
      <c r="KMP37" s="134"/>
      <c r="KMQ37" s="134"/>
      <c r="KMR37" s="134"/>
      <c r="KMS37" s="134"/>
      <c r="KMT37" s="134"/>
      <c r="KMU37" s="134"/>
      <c r="KMV37" s="134"/>
      <c r="KMW37" s="134"/>
      <c r="KMX37" s="134"/>
      <c r="KMY37" s="134"/>
      <c r="KMZ37" s="134"/>
      <c r="KNA37" s="134"/>
      <c r="KNB37" s="134"/>
      <c r="KNC37" s="134"/>
      <c r="KND37" s="134"/>
      <c r="KNE37" s="134"/>
      <c r="KNF37" s="134"/>
      <c r="KNG37" s="134"/>
      <c r="KNH37" s="134"/>
      <c r="KNI37" s="133"/>
      <c r="KNJ37" s="134"/>
      <c r="KNK37" s="134"/>
      <c r="KNL37" s="134"/>
      <c r="KNM37" s="134"/>
      <c r="KNN37" s="134"/>
      <c r="KNO37" s="134"/>
      <c r="KNP37" s="134"/>
      <c r="KNQ37" s="134"/>
      <c r="KNR37" s="134"/>
      <c r="KNS37" s="134"/>
      <c r="KNT37" s="134"/>
      <c r="KNU37" s="134"/>
      <c r="KNV37" s="134"/>
      <c r="KNW37" s="134"/>
      <c r="KNX37" s="134"/>
      <c r="KNY37" s="134"/>
      <c r="KNZ37" s="134"/>
      <c r="KOA37" s="134"/>
      <c r="KOB37" s="134"/>
      <c r="KOC37" s="134"/>
      <c r="KOD37" s="134"/>
      <c r="KOE37" s="134"/>
      <c r="KOF37" s="134"/>
      <c r="KOG37" s="134"/>
      <c r="KOH37" s="134"/>
      <c r="KOI37" s="134"/>
      <c r="KOJ37" s="134"/>
      <c r="KOK37" s="134"/>
      <c r="KOL37" s="134"/>
      <c r="KOM37" s="134"/>
      <c r="KON37" s="134"/>
      <c r="KOO37" s="133"/>
      <c r="KOP37" s="134"/>
      <c r="KOQ37" s="134"/>
      <c r="KOR37" s="134"/>
      <c r="KOS37" s="134"/>
      <c r="KOT37" s="134"/>
      <c r="KOU37" s="134"/>
      <c r="KOV37" s="134"/>
      <c r="KOW37" s="134"/>
      <c r="KOX37" s="134"/>
      <c r="KOY37" s="134"/>
      <c r="KOZ37" s="134"/>
      <c r="KPA37" s="134"/>
      <c r="KPB37" s="134"/>
      <c r="KPC37" s="134"/>
      <c r="KPD37" s="134"/>
      <c r="KPE37" s="134"/>
      <c r="KPF37" s="134"/>
      <c r="KPG37" s="134"/>
      <c r="KPH37" s="134"/>
      <c r="KPI37" s="134"/>
      <c r="KPJ37" s="134"/>
      <c r="KPK37" s="134"/>
      <c r="KPL37" s="134"/>
      <c r="KPM37" s="134"/>
      <c r="KPN37" s="134"/>
      <c r="KPO37" s="134"/>
      <c r="KPP37" s="134"/>
      <c r="KPQ37" s="134"/>
      <c r="KPR37" s="134"/>
      <c r="KPS37" s="134"/>
      <c r="KPT37" s="134"/>
      <c r="KPU37" s="133"/>
      <c r="KPV37" s="134"/>
      <c r="KPW37" s="134"/>
      <c r="KPX37" s="134"/>
      <c r="KPY37" s="134"/>
      <c r="KPZ37" s="134"/>
      <c r="KQA37" s="134"/>
      <c r="KQB37" s="134"/>
      <c r="KQC37" s="134"/>
      <c r="KQD37" s="134"/>
      <c r="KQE37" s="134"/>
      <c r="KQF37" s="134"/>
      <c r="KQG37" s="134"/>
      <c r="KQH37" s="134"/>
      <c r="KQI37" s="134"/>
      <c r="KQJ37" s="134"/>
      <c r="KQK37" s="134"/>
      <c r="KQL37" s="134"/>
      <c r="KQM37" s="134"/>
      <c r="KQN37" s="134"/>
      <c r="KQO37" s="134"/>
      <c r="KQP37" s="134"/>
      <c r="KQQ37" s="134"/>
      <c r="KQR37" s="134"/>
      <c r="KQS37" s="134"/>
      <c r="KQT37" s="134"/>
      <c r="KQU37" s="134"/>
      <c r="KQV37" s="134"/>
      <c r="KQW37" s="134"/>
      <c r="KQX37" s="134"/>
      <c r="KQY37" s="134"/>
      <c r="KQZ37" s="134"/>
      <c r="KRA37" s="133"/>
      <c r="KRB37" s="134"/>
      <c r="KRC37" s="134"/>
      <c r="KRD37" s="134"/>
      <c r="KRE37" s="134"/>
      <c r="KRF37" s="134"/>
      <c r="KRG37" s="134"/>
      <c r="KRH37" s="134"/>
      <c r="KRI37" s="134"/>
      <c r="KRJ37" s="134"/>
      <c r="KRK37" s="134"/>
      <c r="KRL37" s="134"/>
      <c r="KRM37" s="134"/>
      <c r="KRN37" s="134"/>
      <c r="KRO37" s="134"/>
      <c r="KRP37" s="134"/>
      <c r="KRQ37" s="134"/>
      <c r="KRR37" s="134"/>
      <c r="KRS37" s="134"/>
      <c r="KRT37" s="134"/>
      <c r="KRU37" s="134"/>
      <c r="KRV37" s="134"/>
      <c r="KRW37" s="134"/>
      <c r="KRX37" s="134"/>
      <c r="KRY37" s="134"/>
      <c r="KRZ37" s="134"/>
      <c r="KSA37" s="134"/>
      <c r="KSB37" s="134"/>
      <c r="KSC37" s="134"/>
      <c r="KSD37" s="134"/>
      <c r="KSE37" s="134"/>
      <c r="KSF37" s="134"/>
      <c r="KSG37" s="133"/>
      <c r="KSH37" s="134"/>
      <c r="KSI37" s="134"/>
      <c r="KSJ37" s="134"/>
      <c r="KSK37" s="134"/>
      <c r="KSL37" s="134"/>
      <c r="KSM37" s="134"/>
      <c r="KSN37" s="134"/>
      <c r="KSO37" s="134"/>
      <c r="KSP37" s="134"/>
      <c r="KSQ37" s="134"/>
      <c r="KSR37" s="134"/>
      <c r="KSS37" s="134"/>
      <c r="KST37" s="134"/>
      <c r="KSU37" s="134"/>
      <c r="KSV37" s="134"/>
      <c r="KSW37" s="134"/>
      <c r="KSX37" s="134"/>
      <c r="KSY37" s="134"/>
      <c r="KSZ37" s="134"/>
      <c r="KTA37" s="134"/>
      <c r="KTB37" s="134"/>
      <c r="KTC37" s="134"/>
      <c r="KTD37" s="134"/>
      <c r="KTE37" s="134"/>
      <c r="KTF37" s="134"/>
      <c r="KTG37" s="134"/>
      <c r="KTH37" s="134"/>
      <c r="KTI37" s="134"/>
      <c r="KTJ37" s="134"/>
      <c r="KTK37" s="134"/>
      <c r="KTL37" s="134"/>
      <c r="KTM37" s="133"/>
      <c r="KTN37" s="134"/>
      <c r="KTO37" s="134"/>
      <c r="KTP37" s="134"/>
      <c r="KTQ37" s="134"/>
      <c r="KTR37" s="134"/>
      <c r="KTS37" s="134"/>
      <c r="KTT37" s="134"/>
      <c r="KTU37" s="134"/>
      <c r="KTV37" s="134"/>
      <c r="KTW37" s="134"/>
      <c r="KTX37" s="134"/>
      <c r="KTY37" s="134"/>
      <c r="KTZ37" s="134"/>
      <c r="KUA37" s="134"/>
      <c r="KUB37" s="134"/>
      <c r="KUC37" s="134"/>
      <c r="KUD37" s="134"/>
      <c r="KUE37" s="134"/>
      <c r="KUF37" s="134"/>
      <c r="KUG37" s="134"/>
      <c r="KUH37" s="134"/>
      <c r="KUI37" s="134"/>
      <c r="KUJ37" s="134"/>
      <c r="KUK37" s="134"/>
      <c r="KUL37" s="134"/>
      <c r="KUM37" s="134"/>
      <c r="KUN37" s="134"/>
      <c r="KUO37" s="134"/>
      <c r="KUP37" s="134"/>
      <c r="KUQ37" s="134"/>
      <c r="KUR37" s="134"/>
      <c r="KUS37" s="133"/>
      <c r="KUT37" s="134"/>
      <c r="KUU37" s="134"/>
      <c r="KUV37" s="134"/>
      <c r="KUW37" s="134"/>
      <c r="KUX37" s="134"/>
      <c r="KUY37" s="134"/>
      <c r="KUZ37" s="134"/>
      <c r="KVA37" s="134"/>
      <c r="KVB37" s="134"/>
      <c r="KVC37" s="134"/>
      <c r="KVD37" s="134"/>
      <c r="KVE37" s="134"/>
      <c r="KVF37" s="134"/>
      <c r="KVG37" s="134"/>
      <c r="KVH37" s="134"/>
      <c r="KVI37" s="134"/>
      <c r="KVJ37" s="134"/>
      <c r="KVK37" s="134"/>
      <c r="KVL37" s="134"/>
      <c r="KVM37" s="134"/>
      <c r="KVN37" s="134"/>
      <c r="KVO37" s="134"/>
      <c r="KVP37" s="134"/>
      <c r="KVQ37" s="134"/>
      <c r="KVR37" s="134"/>
      <c r="KVS37" s="134"/>
      <c r="KVT37" s="134"/>
      <c r="KVU37" s="134"/>
      <c r="KVV37" s="134"/>
      <c r="KVW37" s="134"/>
      <c r="KVX37" s="134"/>
      <c r="KVY37" s="133"/>
      <c r="KVZ37" s="134"/>
      <c r="KWA37" s="134"/>
      <c r="KWB37" s="134"/>
      <c r="KWC37" s="134"/>
      <c r="KWD37" s="134"/>
      <c r="KWE37" s="134"/>
      <c r="KWF37" s="134"/>
      <c r="KWG37" s="134"/>
      <c r="KWH37" s="134"/>
      <c r="KWI37" s="134"/>
      <c r="KWJ37" s="134"/>
      <c r="KWK37" s="134"/>
      <c r="KWL37" s="134"/>
      <c r="KWM37" s="134"/>
      <c r="KWN37" s="134"/>
      <c r="KWO37" s="134"/>
      <c r="KWP37" s="134"/>
      <c r="KWQ37" s="134"/>
      <c r="KWR37" s="134"/>
      <c r="KWS37" s="134"/>
      <c r="KWT37" s="134"/>
      <c r="KWU37" s="134"/>
      <c r="KWV37" s="134"/>
      <c r="KWW37" s="134"/>
      <c r="KWX37" s="134"/>
      <c r="KWY37" s="134"/>
      <c r="KWZ37" s="134"/>
      <c r="KXA37" s="134"/>
      <c r="KXB37" s="134"/>
      <c r="KXC37" s="134"/>
      <c r="KXD37" s="134"/>
      <c r="KXE37" s="133"/>
      <c r="KXF37" s="134"/>
      <c r="KXG37" s="134"/>
      <c r="KXH37" s="134"/>
      <c r="KXI37" s="134"/>
      <c r="KXJ37" s="134"/>
      <c r="KXK37" s="134"/>
      <c r="KXL37" s="134"/>
      <c r="KXM37" s="134"/>
      <c r="KXN37" s="134"/>
      <c r="KXO37" s="134"/>
      <c r="KXP37" s="134"/>
      <c r="KXQ37" s="134"/>
      <c r="KXR37" s="134"/>
      <c r="KXS37" s="134"/>
      <c r="KXT37" s="134"/>
      <c r="KXU37" s="134"/>
      <c r="KXV37" s="134"/>
      <c r="KXW37" s="134"/>
      <c r="KXX37" s="134"/>
      <c r="KXY37" s="134"/>
      <c r="KXZ37" s="134"/>
      <c r="KYA37" s="134"/>
      <c r="KYB37" s="134"/>
      <c r="KYC37" s="134"/>
      <c r="KYD37" s="134"/>
      <c r="KYE37" s="134"/>
      <c r="KYF37" s="134"/>
      <c r="KYG37" s="134"/>
      <c r="KYH37" s="134"/>
      <c r="KYI37" s="134"/>
      <c r="KYJ37" s="134"/>
      <c r="KYK37" s="133"/>
      <c r="KYL37" s="134"/>
      <c r="KYM37" s="134"/>
      <c r="KYN37" s="134"/>
      <c r="KYO37" s="134"/>
      <c r="KYP37" s="134"/>
      <c r="KYQ37" s="134"/>
      <c r="KYR37" s="134"/>
      <c r="KYS37" s="134"/>
      <c r="KYT37" s="134"/>
      <c r="KYU37" s="134"/>
      <c r="KYV37" s="134"/>
      <c r="KYW37" s="134"/>
      <c r="KYX37" s="134"/>
      <c r="KYY37" s="134"/>
      <c r="KYZ37" s="134"/>
      <c r="KZA37" s="134"/>
      <c r="KZB37" s="134"/>
      <c r="KZC37" s="134"/>
      <c r="KZD37" s="134"/>
      <c r="KZE37" s="134"/>
      <c r="KZF37" s="134"/>
      <c r="KZG37" s="134"/>
      <c r="KZH37" s="134"/>
      <c r="KZI37" s="134"/>
      <c r="KZJ37" s="134"/>
      <c r="KZK37" s="134"/>
      <c r="KZL37" s="134"/>
      <c r="KZM37" s="134"/>
      <c r="KZN37" s="134"/>
      <c r="KZO37" s="134"/>
      <c r="KZP37" s="134"/>
      <c r="KZQ37" s="133"/>
      <c r="KZR37" s="134"/>
      <c r="KZS37" s="134"/>
      <c r="KZT37" s="134"/>
      <c r="KZU37" s="134"/>
      <c r="KZV37" s="134"/>
      <c r="KZW37" s="134"/>
      <c r="KZX37" s="134"/>
      <c r="KZY37" s="134"/>
      <c r="KZZ37" s="134"/>
      <c r="LAA37" s="134"/>
      <c r="LAB37" s="134"/>
      <c r="LAC37" s="134"/>
      <c r="LAD37" s="134"/>
      <c r="LAE37" s="134"/>
      <c r="LAF37" s="134"/>
      <c r="LAG37" s="134"/>
      <c r="LAH37" s="134"/>
      <c r="LAI37" s="134"/>
      <c r="LAJ37" s="134"/>
      <c r="LAK37" s="134"/>
      <c r="LAL37" s="134"/>
      <c r="LAM37" s="134"/>
      <c r="LAN37" s="134"/>
      <c r="LAO37" s="134"/>
      <c r="LAP37" s="134"/>
      <c r="LAQ37" s="134"/>
      <c r="LAR37" s="134"/>
      <c r="LAS37" s="134"/>
      <c r="LAT37" s="134"/>
      <c r="LAU37" s="134"/>
      <c r="LAV37" s="134"/>
      <c r="LAW37" s="133"/>
      <c r="LAX37" s="134"/>
      <c r="LAY37" s="134"/>
      <c r="LAZ37" s="134"/>
      <c r="LBA37" s="134"/>
      <c r="LBB37" s="134"/>
      <c r="LBC37" s="134"/>
      <c r="LBD37" s="134"/>
      <c r="LBE37" s="134"/>
      <c r="LBF37" s="134"/>
      <c r="LBG37" s="134"/>
      <c r="LBH37" s="134"/>
      <c r="LBI37" s="134"/>
      <c r="LBJ37" s="134"/>
      <c r="LBK37" s="134"/>
      <c r="LBL37" s="134"/>
      <c r="LBM37" s="134"/>
      <c r="LBN37" s="134"/>
      <c r="LBO37" s="134"/>
      <c r="LBP37" s="134"/>
      <c r="LBQ37" s="134"/>
      <c r="LBR37" s="134"/>
      <c r="LBS37" s="134"/>
      <c r="LBT37" s="134"/>
      <c r="LBU37" s="134"/>
      <c r="LBV37" s="134"/>
      <c r="LBW37" s="134"/>
      <c r="LBX37" s="134"/>
      <c r="LBY37" s="134"/>
      <c r="LBZ37" s="134"/>
      <c r="LCA37" s="134"/>
      <c r="LCB37" s="134"/>
      <c r="LCC37" s="133"/>
      <c r="LCD37" s="134"/>
      <c r="LCE37" s="134"/>
      <c r="LCF37" s="134"/>
      <c r="LCG37" s="134"/>
      <c r="LCH37" s="134"/>
      <c r="LCI37" s="134"/>
      <c r="LCJ37" s="134"/>
      <c r="LCK37" s="134"/>
      <c r="LCL37" s="134"/>
      <c r="LCM37" s="134"/>
      <c r="LCN37" s="134"/>
      <c r="LCO37" s="134"/>
      <c r="LCP37" s="134"/>
      <c r="LCQ37" s="134"/>
      <c r="LCR37" s="134"/>
      <c r="LCS37" s="134"/>
      <c r="LCT37" s="134"/>
      <c r="LCU37" s="134"/>
      <c r="LCV37" s="134"/>
      <c r="LCW37" s="134"/>
      <c r="LCX37" s="134"/>
      <c r="LCY37" s="134"/>
      <c r="LCZ37" s="134"/>
      <c r="LDA37" s="134"/>
      <c r="LDB37" s="134"/>
      <c r="LDC37" s="134"/>
      <c r="LDD37" s="134"/>
      <c r="LDE37" s="134"/>
      <c r="LDF37" s="134"/>
      <c r="LDG37" s="134"/>
      <c r="LDH37" s="134"/>
      <c r="LDI37" s="133"/>
      <c r="LDJ37" s="134"/>
      <c r="LDK37" s="134"/>
      <c r="LDL37" s="134"/>
      <c r="LDM37" s="134"/>
      <c r="LDN37" s="134"/>
      <c r="LDO37" s="134"/>
      <c r="LDP37" s="134"/>
      <c r="LDQ37" s="134"/>
      <c r="LDR37" s="134"/>
      <c r="LDS37" s="134"/>
      <c r="LDT37" s="134"/>
      <c r="LDU37" s="134"/>
      <c r="LDV37" s="134"/>
      <c r="LDW37" s="134"/>
      <c r="LDX37" s="134"/>
      <c r="LDY37" s="134"/>
      <c r="LDZ37" s="134"/>
      <c r="LEA37" s="134"/>
      <c r="LEB37" s="134"/>
      <c r="LEC37" s="134"/>
      <c r="LED37" s="134"/>
      <c r="LEE37" s="134"/>
      <c r="LEF37" s="134"/>
      <c r="LEG37" s="134"/>
      <c r="LEH37" s="134"/>
      <c r="LEI37" s="134"/>
      <c r="LEJ37" s="134"/>
      <c r="LEK37" s="134"/>
      <c r="LEL37" s="134"/>
      <c r="LEM37" s="134"/>
      <c r="LEN37" s="134"/>
      <c r="LEO37" s="133"/>
      <c r="LEP37" s="134"/>
      <c r="LEQ37" s="134"/>
      <c r="LER37" s="134"/>
      <c r="LES37" s="134"/>
      <c r="LET37" s="134"/>
      <c r="LEU37" s="134"/>
      <c r="LEV37" s="134"/>
      <c r="LEW37" s="134"/>
      <c r="LEX37" s="134"/>
      <c r="LEY37" s="134"/>
      <c r="LEZ37" s="134"/>
      <c r="LFA37" s="134"/>
      <c r="LFB37" s="134"/>
      <c r="LFC37" s="134"/>
      <c r="LFD37" s="134"/>
      <c r="LFE37" s="134"/>
      <c r="LFF37" s="134"/>
      <c r="LFG37" s="134"/>
      <c r="LFH37" s="134"/>
      <c r="LFI37" s="134"/>
      <c r="LFJ37" s="134"/>
      <c r="LFK37" s="134"/>
      <c r="LFL37" s="134"/>
      <c r="LFM37" s="134"/>
      <c r="LFN37" s="134"/>
      <c r="LFO37" s="134"/>
      <c r="LFP37" s="134"/>
      <c r="LFQ37" s="134"/>
      <c r="LFR37" s="134"/>
      <c r="LFS37" s="134"/>
      <c r="LFT37" s="134"/>
      <c r="LFU37" s="133"/>
      <c r="LFV37" s="134"/>
      <c r="LFW37" s="134"/>
      <c r="LFX37" s="134"/>
      <c r="LFY37" s="134"/>
      <c r="LFZ37" s="134"/>
      <c r="LGA37" s="134"/>
      <c r="LGB37" s="134"/>
      <c r="LGC37" s="134"/>
      <c r="LGD37" s="134"/>
      <c r="LGE37" s="134"/>
      <c r="LGF37" s="134"/>
      <c r="LGG37" s="134"/>
      <c r="LGH37" s="134"/>
      <c r="LGI37" s="134"/>
      <c r="LGJ37" s="134"/>
      <c r="LGK37" s="134"/>
      <c r="LGL37" s="134"/>
      <c r="LGM37" s="134"/>
      <c r="LGN37" s="134"/>
      <c r="LGO37" s="134"/>
      <c r="LGP37" s="134"/>
      <c r="LGQ37" s="134"/>
      <c r="LGR37" s="134"/>
      <c r="LGS37" s="134"/>
      <c r="LGT37" s="134"/>
      <c r="LGU37" s="134"/>
      <c r="LGV37" s="134"/>
      <c r="LGW37" s="134"/>
      <c r="LGX37" s="134"/>
      <c r="LGY37" s="134"/>
      <c r="LGZ37" s="134"/>
      <c r="LHA37" s="133"/>
      <c r="LHB37" s="134"/>
      <c r="LHC37" s="134"/>
      <c r="LHD37" s="134"/>
      <c r="LHE37" s="134"/>
      <c r="LHF37" s="134"/>
      <c r="LHG37" s="134"/>
      <c r="LHH37" s="134"/>
      <c r="LHI37" s="134"/>
      <c r="LHJ37" s="134"/>
      <c r="LHK37" s="134"/>
      <c r="LHL37" s="134"/>
      <c r="LHM37" s="134"/>
      <c r="LHN37" s="134"/>
      <c r="LHO37" s="134"/>
      <c r="LHP37" s="134"/>
      <c r="LHQ37" s="134"/>
      <c r="LHR37" s="134"/>
      <c r="LHS37" s="134"/>
      <c r="LHT37" s="134"/>
      <c r="LHU37" s="134"/>
      <c r="LHV37" s="134"/>
      <c r="LHW37" s="134"/>
      <c r="LHX37" s="134"/>
      <c r="LHY37" s="134"/>
      <c r="LHZ37" s="134"/>
      <c r="LIA37" s="134"/>
      <c r="LIB37" s="134"/>
      <c r="LIC37" s="134"/>
      <c r="LID37" s="134"/>
      <c r="LIE37" s="134"/>
      <c r="LIF37" s="134"/>
      <c r="LIG37" s="133"/>
      <c r="LIH37" s="134"/>
      <c r="LII37" s="134"/>
      <c r="LIJ37" s="134"/>
      <c r="LIK37" s="134"/>
      <c r="LIL37" s="134"/>
      <c r="LIM37" s="134"/>
      <c r="LIN37" s="134"/>
      <c r="LIO37" s="134"/>
      <c r="LIP37" s="134"/>
      <c r="LIQ37" s="134"/>
      <c r="LIR37" s="134"/>
      <c r="LIS37" s="134"/>
      <c r="LIT37" s="134"/>
      <c r="LIU37" s="134"/>
      <c r="LIV37" s="134"/>
      <c r="LIW37" s="134"/>
      <c r="LIX37" s="134"/>
      <c r="LIY37" s="134"/>
      <c r="LIZ37" s="134"/>
      <c r="LJA37" s="134"/>
      <c r="LJB37" s="134"/>
      <c r="LJC37" s="134"/>
      <c r="LJD37" s="134"/>
      <c r="LJE37" s="134"/>
      <c r="LJF37" s="134"/>
      <c r="LJG37" s="134"/>
      <c r="LJH37" s="134"/>
      <c r="LJI37" s="134"/>
      <c r="LJJ37" s="134"/>
      <c r="LJK37" s="134"/>
      <c r="LJL37" s="134"/>
      <c r="LJM37" s="133"/>
      <c r="LJN37" s="134"/>
      <c r="LJO37" s="134"/>
      <c r="LJP37" s="134"/>
      <c r="LJQ37" s="134"/>
      <c r="LJR37" s="134"/>
      <c r="LJS37" s="134"/>
      <c r="LJT37" s="134"/>
      <c r="LJU37" s="134"/>
      <c r="LJV37" s="134"/>
      <c r="LJW37" s="134"/>
      <c r="LJX37" s="134"/>
      <c r="LJY37" s="134"/>
      <c r="LJZ37" s="134"/>
      <c r="LKA37" s="134"/>
      <c r="LKB37" s="134"/>
      <c r="LKC37" s="134"/>
      <c r="LKD37" s="134"/>
      <c r="LKE37" s="134"/>
      <c r="LKF37" s="134"/>
      <c r="LKG37" s="134"/>
      <c r="LKH37" s="134"/>
      <c r="LKI37" s="134"/>
      <c r="LKJ37" s="134"/>
      <c r="LKK37" s="134"/>
      <c r="LKL37" s="134"/>
      <c r="LKM37" s="134"/>
      <c r="LKN37" s="134"/>
      <c r="LKO37" s="134"/>
      <c r="LKP37" s="134"/>
      <c r="LKQ37" s="134"/>
      <c r="LKR37" s="134"/>
      <c r="LKS37" s="133"/>
      <c r="LKT37" s="134"/>
      <c r="LKU37" s="134"/>
      <c r="LKV37" s="134"/>
      <c r="LKW37" s="134"/>
      <c r="LKX37" s="134"/>
      <c r="LKY37" s="134"/>
      <c r="LKZ37" s="134"/>
      <c r="LLA37" s="134"/>
      <c r="LLB37" s="134"/>
      <c r="LLC37" s="134"/>
      <c r="LLD37" s="134"/>
      <c r="LLE37" s="134"/>
      <c r="LLF37" s="134"/>
      <c r="LLG37" s="134"/>
      <c r="LLH37" s="134"/>
      <c r="LLI37" s="134"/>
      <c r="LLJ37" s="134"/>
      <c r="LLK37" s="134"/>
      <c r="LLL37" s="134"/>
      <c r="LLM37" s="134"/>
      <c r="LLN37" s="134"/>
      <c r="LLO37" s="134"/>
      <c r="LLP37" s="134"/>
      <c r="LLQ37" s="134"/>
      <c r="LLR37" s="134"/>
      <c r="LLS37" s="134"/>
      <c r="LLT37" s="134"/>
      <c r="LLU37" s="134"/>
      <c r="LLV37" s="134"/>
      <c r="LLW37" s="134"/>
      <c r="LLX37" s="134"/>
      <c r="LLY37" s="133"/>
      <c r="LLZ37" s="134"/>
      <c r="LMA37" s="134"/>
      <c r="LMB37" s="134"/>
      <c r="LMC37" s="134"/>
      <c r="LMD37" s="134"/>
      <c r="LME37" s="134"/>
      <c r="LMF37" s="134"/>
      <c r="LMG37" s="134"/>
      <c r="LMH37" s="134"/>
      <c r="LMI37" s="134"/>
      <c r="LMJ37" s="134"/>
      <c r="LMK37" s="134"/>
      <c r="LML37" s="134"/>
      <c r="LMM37" s="134"/>
      <c r="LMN37" s="134"/>
      <c r="LMO37" s="134"/>
      <c r="LMP37" s="134"/>
      <c r="LMQ37" s="134"/>
      <c r="LMR37" s="134"/>
      <c r="LMS37" s="134"/>
      <c r="LMT37" s="134"/>
      <c r="LMU37" s="134"/>
      <c r="LMV37" s="134"/>
      <c r="LMW37" s="134"/>
      <c r="LMX37" s="134"/>
      <c r="LMY37" s="134"/>
      <c r="LMZ37" s="134"/>
      <c r="LNA37" s="134"/>
      <c r="LNB37" s="134"/>
      <c r="LNC37" s="134"/>
      <c r="LND37" s="134"/>
      <c r="LNE37" s="133"/>
      <c r="LNF37" s="134"/>
      <c r="LNG37" s="134"/>
      <c r="LNH37" s="134"/>
      <c r="LNI37" s="134"/>
      <c r="LNJ37" s="134"/>
      <c r="LNK37" s="134"/>
      <c r="LNL37" s="134"/>
      <c r="LNM37" s="134"/>
      <c r="LNN37" s="134"/>
      <c r="LNO37" s="134"/>
      <c r="LNP37" s="134"/>
      <c r="LNQ37" s="134"/>
      <c r="LNR37" s="134"/>
      <c r="LNS37" s="134"/>
      <c r="LNT37" s="134"/>
      <c r="LNU37" s="134"/>
      <c r="LNV37" s="134"/>
      <c r="LNW37" s="134"/>
      <c r="LNX37" s="134"/>
      <c r="LNY37" s="134"/>
      <c r="LNZ37" s="134"/>
      <c r="LOA37" s="134"/>
      <c r="LOB37" s="134"/>
      <c r="LOC37" s="134"/>
      <c r="LOD37" s="134"/>
      <c r="LOE37" s="134"/>
      <c r="LOF37" s="134"/>
      <c r="LOG37" s="134"/>
      <c r="LOH37" s="134"/>
      <c r="LOI37" s="134"/>
      <c r="LOJ37" s="134"/>
      <c r="LOK37" s="133"/>
      <c r="LOL37" s="134"/>
      <c r="LOM37" s="134"/>
      <c r="LON37" s="134"/>
      <c r="LOO37" s="134"/>
      <c r="LOP37" s="134"/>
      <c r="LOQ37" s="134"/>
      <c r="LOR37" s="134"/>
      <c r="LOS37" s="134"/>
      <c r="LOT37" s="134"/>
      <c r="LOU37" s="134"/>
      <c r="LOV37" s="134"/>
      <c r="LOW37" s="134"/>
      <c r="LOX37" s="134"/>
      <c r="LOY37" s="134"/>
      <c r="LOZ37" s="134"/>
      <c r="LPA37" s="134"/>
      <c r="LPB37" s="134"/>
      <c r="LPC37" s="134"/>
      <c r="LPD37" s="134"/>
      <c r="LPE37" s="134"/>
      <c r="LPF37" s="134"/>
      <c r="LPG37" s="134"/>
      <c r="LPH37" s="134"/>
      <c r="LPI37" s="134"/>
      <c r="LPJ37" s="134"/>
      <c r="LPK37" s="134"/>
      <c r="LPL37" s="134"/>
      <c r="LPM37" s="134"/>
      <c r="LPN37" s="134"/>
      <c r="LPO37" s="134"/>
      <c r="LPP37" s="134"/>
      <c r="LPQ37" s="133"/>
      <c r="LPR37" s="134"/>
      <c r="LPS37" s="134"/>
      <c r="LPT37" s="134"/>
      <c r="LPU37" s="134"/>
      <c r="LPV37" s="134"/>
      <c r="LPW37" s="134"/>
      <c r="LPX37" s="134"/>
      <c r="LPY37" s="134"/>
      <c r="LPZ37" s="134"/>
      <c r="LQA37" s="134"/>
      <c r="LQB37" s="134"/>
      <c r="LQC37" s="134"/>
      <c r="LQD37" s="134"/>
      <c r="LQE37" s="134"/>
      <c r="LQF37" s="134"/>
      <c r="LQG37" s="134"/>
      <c r="LQH37" s="134"/>
      <c r="LQI37" s="134"/>
      <c r="LQJ37" s="134"/>
      <c r="LQK37" s="134"/>
      <c r="LQL37" s="134"/>
      <c r="LQM37" s="134"/>
      <c r="LQN37" s="134"/>
      <c r="LQO37" s="134"/>
      <c r="LQP37" s="134"/>
      <c r="LQQ37" s="134"/>
      <c r="LQR37" s="134"/>
      <c r="LQS37" s="134"/>
      <c r="LQT37" s="134"/>
      <c r="LQU37" s="134"/>
      <c r="LQV37" s="134"/>
      <c r="LQW37" s="133"/>
      <c r="LQX37" s="134"/>
      <c r="LQY37" s="134"/>
      <c r="LQZ37" s="134"/>
      <c r="LRA37" s="134"/>
      <c r="LRB37" s="134"/>
      <c r="LRC37" s="134"/>
      <c r="LRD37" s="134"/>
      <c r="LRE37" s="134"/>
      <c r="LRF37" s="134"/>
      <c r="LRG37" s="134"/>
      <c r="LRH37" s="134"/>
      <c r="LRI37" s="134"/>
      <c r="LRJ37" s="134"/>
      <c r="LRK37" s="134"/>
      <c r="LRL37" s="134"/>
      <c r="LRM37" s="134"/>
      <c r="LRN37" s="134"/>
      <c r="LRO37" s="134"/>
      <c r="LRP37" s="134"/>
      <c r="LRQ37" s="134"/>
      <c r="LRR37" s="134"/>
      <c r="LRS37" s="134"/>
      <c r="LRT37" s="134"/>
      <c r="LRU37" s="134"/>
      <c r="LRV37" s="134"/>
      <c r="LRW37" s="134"/>
      <c r="LRX37" s="134"/>
      <c r="LRY37" s="134"/>
      <c r="LRZ37" s="134"/>
      <c r="LSA37" s="134"/>
      <c r="LSB37" s="134"/>
      <c r="LSC37" s="133"/>
      <c r="LSD37" s="134"/>
      <c r="LSE37" s="134"/>
      <c r="LSF37" s="134"/>
      <c r="LSG37" s="134"/>
      <c r="LSH37" s="134"/>
      <c r="LSI37" s="134"/>
      <c r="LSJ37" s="134"/>
      <c r="LSK37" s="134"/>
      <c r="LSL37" s="134"/>
      <c r="LSM37" s="134"/>
      <c r="LSN37" s="134"/>
      <c r="LSO37" s="134"/>
      <c r="LSP37" s="134"/>
      <c r="LSQ37" s="134"/>
      <c r="LSR37" s="134"/>
      <c r="LSS37" s="134"/>
      <c r="LST37" s="134"/>
      <c r="LSU37" s="134"/>
      <c r="LSV37" s="134"/>
      <c r="LSW37" s="134"/>
      <c r="LSX37" s="134"/>
      <c r="LSY37" s="134"/>
      <c r="LSZ37" s="134"/>
      <c r="LTA37" s="134"/>
      <c r="LTB37" s="134"/>
      <c r="LTC37" s="134"/>
      <c r="LTD37" s="134"/>
      <c r="LTE37" s="134"/>
      <c r="LTF37" s="134"/>
      <c r="LTG37" s="134"/>
      <c r="LTH37" s="134"/>
      <c r="LTI37" s="133"/>
      <c r="LTJ37" s="134"/>
      <c r="LTK37" s="134"/>
      <c r="LTL37" s="134"/>
      <c r="LTM37" s="134"/>
      <c r="LTN37" s="134"/>
      <c r="LTO37" s="134"/>
      <c r="LTP37" s="134"/>
      <c r="LTQ37" s="134"/>
      <c r="LTR37" s="134"/>
      <c r="LTS37" s="134"/>
      <c r="LTT37" s="134"/>
      <c r="LTU37" s="134"/>
      <c r="LTV37" s="134"/>
      <c r="LTW37" s="134"/>
      <c r="LTX37" s="134"/>
      <c r="LTY37" s="134"/>
      <c r="LTZ37" s="134"/>
      <c r="LUA37" s="134"/>
      <c r="LUB37" s="134"/>
      <c r="LUC37" s="134"/>
      <c r="LUD37" s="134"/>
      <c r="LUE37" s="134"/>
      <c r="LUF37" s="134"/>
      <c r="LUG37" s="134"/>
      <c r="LUH37" s="134"/>
      <c r="LUI37" s="134"/>
      <c r="LUJ37" s="134"/>
      <c r="LUK37" s="134"/>
      <c r="LUL37" s="134"/>
      <c r="LUM37" s="134"/>
      <c r="LUN37" s="134"/>
      <c r="LUO37" s="133"/>
      <c r="LUP37" s="134"/>
      <c r="LUQ37" s="134"/>
      <c r="LUR37" s="134"/>
      <c r="LUS37" s="134"/>
      <c r="LUT37" s="134"/>
      <c r="LUU37" s="134"/>
      <c r="LUV37" s="134"/>
      <c r="LUW37" s="134"/>
      <c r="LUX37" s="134"/>
      <c r="LUY37" s="134"/>
      <c r="LUZ37" s="134"/>
      <c r="LVA37" s="134"/>
      <c r="LVB37" s="134"/>
      <c r="LVC37" s="134"/>
      <c r="LVD37" s="134"/>
      <c r="LVE37" s="134"/>
      <c r="LVF37" s="134"/>
      <c r="LVG37" s="134"/>
      <c r="LVH37" s="134"/>
      <c r="LVI37" s="134"/>
      <c r="LVJ37" s="134"/>
      <c r="LVK37" s="134"/>
      <c r="LVL37" s="134"/>
      <c r="LVM37" s="134"/>
      <c r="LVN37" s="134"/>
      <c r="LVO37" s="134"/>
      <c r="LVP37" s="134"/>
      <c r="LVQ37" s="134"/>
      <c r="LVR37" s="134"/>
      <c r="LVS37" s="134"/>
      <c r="LVT37" s="134"/>
      <c r="LVU37" s="133"/>
      <c r="LVV37" s="134"/>
      <c r="LVW37" s="134"/>
      <c r="LVX37" s="134"/>
      <c r="LVY37" s="134"/>
      <c r="LVZ37" s="134"/>
      <c r="LWA37" s="134"/>
      <c r="LWB37" s="134"/>
      <c r="LWC37" s="134"/>
      <c r="LWD37" s="134"/>
      <c r="LWE37" s="134"/>
      <c r="LWF37" s="134"/>
      <c r="LWG37" s="134"/>
      <c r="LWH37" s="134"/>
      <c r="LWI37" s="134"/>
      <c r="LWJ37" s="134"/>
      <c r="LWK37" s="134"/>
      <c r="LWL37" s="134"/>
      <c r="LWM37" s="134"/>
      <c r="LWN37" s="134"/>
      <c r="LWO37" s="134"/>
      <c r="LWP37" s="134"/>
      <c r="LWQ37" s="134"/>
      <c r="LWR37" s="134"/>
      <c r="LWS37" s="134"/>
      <c r="LWT37" s="134"/>
      <c r="LWU37" s="134"/>
      <c r="LWV37" s="134"/>
      <c r="LWW37" s="134"/>
      <c r="LWX37" s="134"/>
      <c r="LWY37" s="134"/>
      <c r="LWZ37" s="134"/>
      <c r="LXA37" s="133"/>
      <c r="LXB37" s="134"/>
      <c r="LXC37" s="134"/>
      <c r="LXD37" s="134"/>
      <c r="LXE37" s="134"/>
      <c r="LXF37" s="134"/>
      <c r="LXG37" s="134"/>
      <c r="LXH37" s="134"/>
      <c r="LXI37" s="134"/>
      <c r="LXJ37" s="134"/>
      <c r="LXK37" s="134"/>
      <c r="LXL37" s="134"/>
      <c r="LXM37" s="134"/>
      <c r="LXN37" s="134"/>
      <c r="LXO37" s="134"/>
      <c r="LXP37" s="134"/>
      <c r="LXQ37" s="134"/>
      <c r="LXR37" s="134"/>
      <c r="LXS37" s="134"/>
      <c r="LXT37" s="134"/>
      <c r="LXU37" s="134"/>
      <c r="LXV37" s="134"/>
      <c r="LXW37" s="134"/>
      <c r="LXX37" s="134"/>
      <c r="LXY37" s="134"/>
      <c r="LXZ37" s="134"/>
      <c r="LYA37" s="134"/>
      <c r="LYB37" s="134"/>
      <c r="LYC37" s="134"/>
      <c r="LYD37" s="134"/>
      <c r="LYE37" s="134"/>
      <c r="LYF37" s="134"/>
      <c r="LYG37" s="133"/>
      <c r="LYH37" s="134"/>
      <c r="LYI37" s="134"/>
      <c r="LYJ37" s="134"/>
      <c r="LYK37" s="134"/>
      <c r="LYL37" s="134"/>
      <c r="LYM37" s="134"/>
      <c r="LYN37" s="134"/>
      <c r="LYO37" s="134"/>
      <c r="LYP37" s="134"/>
      <c r="LYQ37" s="134"/>
      <c r="LYR37" s="134"/>
      <c r="LYS37" s="134"/>
      <c r="LYT37" s="134"/>
      <c r="LYU37" s="134"/>
      <c r="LYV37" s="134"/>
      <c r="LYW37" s="134"/>
      <c r="LYX37" s="134"/>
      <c r="LYY37" s="134"/>
      <c r="LYZ37" s="134"/>
      <c r="LZA37" s="134"/>
      <c r="LZB37" s="134"/>
      <c r="LZC37" s="134"/>
      <c r="LZD37" s="134"/>
      <c r="LZE37" s="134"/>
      <c r="LZF37" s="134"/>
      <c r="LZG37" s="134"/>
      <c r="LZH37" s="134"/>
      <c r="LZI37" s="134"/>
      <c r="LZJ37" s="134"/>
      <c r="LZK37" s="134"/>
      <c r="LZL37" s="134"/>
      <c r="LZM37" s="133"/>
      <c r="LZN37" s="134"/>
      <c r="LZO37" s="134"/>
      <c r="LZP37" s="134"/>
      <c r="LZQ37" s="134"/>
      <c r="LZR37" s="134"/>
      <c r="LZS37" s="134"/>
      <c r="LZT37" s="134"/>
      <c r="LZU37" s="134"/>
      <c r="LZV37" s="134"/>
      <c r="LZW37" s="134"/>
      <c r="LZX37" s="134"/>
      <c r="LZY37" s="134"/>
      <c r="LZZ37" s="134"/>
      <c r="MAA37" s="134"/>
      <c r="MAB37" s="134"/>
      <c r="MAC37" s="134"/>
      <c r="MAD37" s="134"/>
      <c r="MAE37" s="134"/>
      <c r="MAF37" s="134"/>
      <c r="MAG37" s="134"/>
      <c r="MAH37" s="134"/>
      <c r="MAI37" s="134"/>
      <c r="MAJ37" s="134"/>
      <c r="MAK37" s="134"/>
      <c r="MAL37" s="134"/>
      <c r="MAM37" s="134"/>
      <c r="MAN37" s="134"/>
      <c r="MAO37" s="134"/>
      <c r="MAP37" s="134"/>
      <c r="MAQ37" s="134"/>
      <c r="MAR37" s="134"/>
      <c r="MAS37" s="133"/>
      <c r="MAT37" s="134"/>
      <c r="MAU37" s="134"/>
      <c r="MAV37" s="134"/>
      <c r="MAW37" s="134"/>
      <c r="MAX37" s="134"/>
      <c r="MAY37" s="134"/>
      <c r="MAZ37" s="134"/>
      <c r="MBA37" s="134"/>
      <c r="MBB37" s="134"/>
      <c r="MBC37" s="134"/>
      <c r="MBD37" s="134"/>
      <c r="MBE37" s="134"/>
      <c r="MBF37" s="134"/>
      <c r="MBG37" s="134"/>
      <c r="MBH37" s="134"/>
      <c r="MBI37" s="134"/>
      <c r="MBJ37" s="134"/>
      <c r="MBK37" s="134"/>
      <c r="MBL37" s="134"/>
      <c r="MBM37" s="134"/>
      <c r="MBN37" s="134"/>
      <c r="MBO37" s="134"/>
      <c r="MBP37" s="134"/>
      <c r="MBQ37" s="134"/>
      <c r="MBR37" s="134"/>
      <c r="MBS37" s="134"/>
      <c r="MBT37" s="134"/>
      <c r="MBU37" s="134"/>
      <c r="MBV37" s="134"/>
      <c r="MBW37" s="134"/>
      <c r="MBX37" s="134"/>
      <c r="MBY37" s="133"/>
      <c r="MBZ37" s="134"/>
      <c r="MCA37" s="134"/>
      <c r="MCB37" s="134"/>
      <c r="MCC37" s="134"/>
      <c r="MCD37" s="134"/>
      <c r="MCE37" s="134"/>
      <c r="MCF37" s="134"/>
      <c r="MCG37" s="134"/>
      <c r="MCH37" s="134"/>
      <c r="MCI37" s="134"/>
      <c r="MCJ37" s="134"/>
      <c r="MCK37" s="134"/>
      <c r="MCL37" s="134"/>
      <c r="MCM37" s="134"/>
      <c r="MCN37" s="134"/>
      <c r="MCO37" s="134"/>
      <c r="MCP37" s="134"/>
      <c r="MCQ37" s="134"/>
      <c r="MCR37" s="134"/>
      <c r="MCS37" s="134"/>
      <c r="MCT37" s="134"/>
      <c r="MCU37" s="134"/>
      <c r="MCV37" s="134"/>
      <c r="MCW37" s="134"/>
      <c r="MCX37" s="134"/>
      <c r="MCY37" s="134"/>
      <c r="MCZ37" s="134"/>
      <c r="MDA37" s="134"/>
      <c r="MDB37" s="134"/>
      <c r="MDC37" s="134"/>
      <c r="MDD37" s="134"/>
      <c r="MDE37" s="133"/>
      <c r="MDF37" s="134"/>
      <c r="MDG37" s="134"/>
      <c r="MDH37" s="134"/>
      <c r="MDI37" s="134"/>
      <c r="MDJ37" s="134"/>
      <c r="MDK37" s="134"/>
      <c r="MDL37" s="134"/>
      <c r="MDM37" s="134"/>
      <c r="MDN37" s="134"/>
      <c r="MDO37" s="134"/>
      <c r="MDP37" s="134"/>
      <c r="MDQ37" s="134"/>
      <c r="MDR37" s="134"/>
      <c r="MDS37" s="134"/>
      <c r="MDT37" s="134"/>
      <c r="MDU37" s="134"/>
      <c r="MDV37" s="134"/>
      <c r="MDW37" s="134"/>
      <c r="MDX37" s="134"/>
      <c r="MDY37" s="134"/>
      <c r="MDZ37" s="134"/>
      <c r="MEA37" s="134"/>
      <c r="MEB37" s="134"/>
      <c r="MEC37" s="134"/>
      <c r="MED37" s="134"/>
      <c r="MEE37" s="134"/>
      <c r="MEF37" s="134"/>
      <c r="MEG37" s="134"/>
      <c r="MEH37" s="134"/>
      <c r="MEI37" s="134"/>
      <c r="MEJ37" s="134"/>
      <c r="MEK37" s="133"/>
      <c r="MEL37" s="134"/>
      <c r="MEM37" s="134"/>
      <c r="MEN37" s="134"/>
      <c r="MEO37" s="134"/>
      <c r="MEP37" s="134"/>
      <c r="MEQ37" s="134"/>
      <c r="MER37" s="134"/>
      <c r="MES37" s="134"/>
      <c r="MET37" s="134"/>
      <c r="MEU37" s="134"/>
      <c r="MEV37" s="134"/>
      <c r="MEW37" s="134"/>
      <c r="MEX37" s="134"/>
      <c r="MEY37" s="134"/>
      <c r="MEZ37" s="134"/>
      <c r="MFA37" s="134"/>
      <c r="MFB37" s="134"/>
      <c r="MFC37" s="134"/>
      <c r="MFD37" s="134"/>
      <c r="MFE37" s="134"/>
      <c r="MFF37" s="134"/>
      <c r="MFG37" s="134"/>
      <c r="MFH37" s="134"/>
      <c r="MFI37" s="134"/>
      <c r="MFJ37" s="134"/>
      <c r="MFK37" s="134"/>
      <c r="MFL37" s="134"/>
      <c r="MFM37" s="134"/>
      <c r="MFN37" s="134"/>
      <c r="MFO37" s="134"/>
      <c r="MFP37" s="134"/>
      <c r="MFQ37" s="133"/>
      <c r="MFR37" s="134"/>
      <c r="MFS37" s="134"/>
      <c r="MFT37" s="134"/>
      <c r="MFU37" s="134"/>
      <c r="MFV37" s="134"/>
      <c r="MFW37" s="134"/>
      <c r="MFX37" s="134"/>
      <c r="MFY37" s="134"/>
      <c r="MFZ37" s="134"/>
      <c r="MGA37" s="134"/>
      <c r="MGB37" s="134"/>
      <c r="MGC37" s="134"/>
      <c r="MGD37" s="134"/>
      <c r="MGE37" s="134"/>
      <c r="MGF37" s="134"/>
      <c r="MGG37" s="134"/>
      <c r="MGH37" s="134"/>
      <c r="MGI37" s="134"/>
      <c r="MGJ37" s="134"/>
      <c r="MGK37" s="134"/>
      <c r="MGL37" s="134"/>
      <c r="MGM37" s="134"/>
      <c r="MGN37" s="134"/>
      <c r="MGO37" s="134"/>
      <c r="MGP37" s="134"/>
      <c r="MGQ37" s="134"/>
      <c r="MGR37" s="134"/>
      <c r="MGS37" s="134"/>
      <c r="MGT37" s="134"/>
      <c r="MGU37" s="134"/>
      <c r="MGV37" s="134"/>
      <c r="MGW37" s="133"/>
      <c r="MGX37" s="134"/>
      <c r="MGY37" s="134"/>
      <c r="MGZ37" s="134"/>
      <c r="MHA37" s="134"/>
      <c r="MHB37" s="134"/>
      <c r="MHC37" s="134"/>
      <c r="MHD37" s="134"/>
      <c r="MHE37" s="134"/>
      <c r="MHF37" s="134"/>
      <c r="MHG37" s="134"/>
      <c r="MHH37" s="134"/>
      <c r="MHI37" s="134"/>
      <c r="MHJ37" s="134"/>
      <c r="MHK37" s="134"/>
      <c r="MHL37" s="134"/>
      <c r="MHM37" s="134"/>
      <c r="MHN37" s="134"/>
      <c r="MHO37" s="134"/>
      <c r="MHP37" s="134"/>
      <c r="MHQ37" s="134"/>
      <c r="MHR37" s="134"/>
      <c r="MHS37" s="134"/>
      <c r="MHT37" s="134"/>
      <c r="MHU37" s="134"/>
      <c r="MHV37" s="134"/>
      <c r="MHW37" s="134"/>
      <c r="MHX37" s="134"/>
      <c r="MHY37" s="134"/>
      <c r="MHZ37" s="134"/>
      <c r="MIA37" s="134"/>
      <c r="MIB37" s="134"/>
      <c r="MIC37" s="133"/>
      <c r="MID37" s="134"/>
      <c r="MIE37" s="134"/>
      <c r="MIF37" s="134"/>
      <c r="MIG37" s="134"/>
      <c r="MIH37" s="134"/>
      <c r="MII37" s="134"/>
      <c r="MIJ37" s="134"/>
      <c r="MIK37" s="134"/>
      <c r="MIL37" s="134"/>
      <c r="MIM37" s="134"/>
      <c r="MIN37" s="134"/>
      <c r="MIO37" s="134"/>
      <c r="MIP37" s="134"/>
      <c r="MIQ37" s="134"/>
      <c r="MIR37" s="134"/>
      <c r="MIS37" s="134"/>
      <c r="MIT37" s="134"/>
      <c r="MIU37" s="134"/>
      <c r="MIV37" s="134"/>
      <c r="MIW37" s="134"/>
      <c r="MIX37" s="134"/>
      <c r="MIY37" s="134"/>
      <c r="MIZ37" s="134"/>
      <c r="MJA37" s="134"/>
      <c r="MJB37" s="134"/>
      <c r="MJC37" s="134"/>
      <c r="MJD37" s="134"/>
      <c r="MJE37" s="134"/>
      <c r="MJF37" s="134"/>
      <c r="MJG37" s="134"/>
      <c r="MJH37" s="134"/>
      <c r="MJI37" s="133"/>
      <c r="MJJ37" s="134"/>
      <c r="MJK37" s="134"/>
      <c r="MJL37" s="134"/>
      <c r="MJM37" s="134"/>
      <c r="MJN37" s="134"/>
      <c r="MJO37" s="134"/>
      <c r="MJP37" s="134"/>
      <c r="MJQ37" s="134"/>
      <c r="MJR37" s="134"/>
      <c r="MJS37" s="134"/>
      <c r="MJT37" s="134"/>
      <c r="MJU37" s="134"/>
      <c r="MJV37" s="134"/>
      <c r="MJW37" s="134"/>
      <c r="MJX37" s="134"/>
      <c r="MJY37" s="134"/>
      <c r="MJZ37" s="134"/>
      <c r="MKA37" s="134"/>
      <c r="MKB37" s="134"/>
      <c r="MKC37" s="134"/>
      <c r="MKD37" s="134"/>
      <c r="MKE37" s="134"/>
      <c r="MKF37" s="134"/>
      <c r="MKG37" s="134"/>
      <c r="MKH37" s="134"/>
      <c r="MKI37" s="134"/>
      <c r="MKJ37" s="134"/>
      <c r="MKK37" s="134"/>
      <c r="MKL37" s="134"/>
      <c r="MKM37" s="134"/>
      <c r="MKN37" s="134"/>
      <c r="MKO37" s="133"/>
      <c r="MKP37" s="134"/>
      <c r="MKQ37" s="134"/>
      <c r="MKR37" s="134"/>
      <c r="MKS37" s="134"/>
      <c r="MKT37" s="134"/>
      <c r="MKU37" s="134"/>
      <c r="MKV37" s="134"/>
      <c r="MKW37" s="134"/>
      <c r="MKX37" s="134"/>
      <c r="MKY37" s="134"/>
      <c r="MKZ37" s="134"/>
      <c r="MLA37" s="134"/>
      <c r="MLB37" s="134"/>
      <c r="MLC37" s="134"/>
      <c r="MLD37" s="134"/>
      <c r="MLE37" s="134"/>
      <c r="MLF37" s="134"/>
      <c r="MLG37" s="134"/>
      <c r="MLH37" s="134"/>
      <c r="MLI37" s="134"/>
      <c r="MLJ37" s="134"/>
      <c r="MLK37" s="134"/>
      <c r="MLL37" s="134"/>
      <c r="MLM37" s="134"/>
      <c r="MLN37" s="134"/>
      <c r="MLO37" s="134"/>
      <c r="MLP37" s="134"/>
      <c r="MLQ37" s="134"/>
      <c r="MLR37" s="134"/>
      <c r="MLS37" s="134"/>
      <c r="MLT37" s="134"/>
      <c r="MLU37" s="133"/>
      <c r="MLV37" s="134"/>
      <c r="MLW37" s="134"/>
      <c r="MLX37" s="134"/>
      <c r="MLY37" s="134"/>
      <c r="MLZ37" s="134"/>
      <c r="MMA37" s="134"/>
      <c r="MMB37" s="134"/>
      <c r="MMC37" s="134"/>
      <c r="MMD37" s="134"/>
      <c r="MME37" s="134"/>
      <c r="MMF37" s="134"/>
      <c r="MMG37" s="134"/>
      <c r="MMH37" s="134"/>
      <c r="MMI37" s="134"/>
      <c r="MMJ37" s="134"/>
      <c r="MMK37" s="134"/>
      <c r="MML37" s="134"/>
      <c r="MMM37" s="134"/>
      <c r="MMN37" s="134"/>
      <c r="MMO37" s="134"/>
      <c r="MMP37" s="134"/>
      <c r="MMQ37" s="134"/>
      <c r="MMR37" s="134"/>
      <c r="MMS37" s="134"/>
      <c r="MMT37" s="134"/>
      <c r="MMU37" s="134"/>
      <c r="MMV37" s="134"/>
      <c r="MMW37" s="134"/>
      <c r="MMX37" s="134"/>
      <c r="MMY37" s="134"/>
      <c r="MMZ37" s="134"/>
      <c r="MNA37" s="133"/>
      <c r="MNB37" s="134"/>
      <c r="MNC37" s="134"/>
      <c r="MND37" s="134"/>
      <c r="MNE37" s="134"/>
      <c r="MNF37" s="134"/>
      <c r="MNG37" s="134"/>
      <c r="MNH37" s="134"/>
      <c r="MNI37" s="134"/>
      <c r="MNJ37" s="134"/>
      <c r="MNK37" s="134"/>
      <c r="MNL37" s="134"/>
      <c r="MNM37" s="134"/>
      <c r="MNN37" s="134"/>
      <c r="MNO37" s="134"/>
      <c r="MNP37" s="134"/>
      <c r="MNQ37" s="134"/>
      <c r="MNR37" s="134"/>
      <c r="MNS37" s="134"/>
      <c r="MNT37" s="134"/>
      <c r="MNU37" s="134"/>
      <c r="MNV37" s="134"/>
      <c r="MNW37" s="134"/>
      <c r="MNX37" s="134"/>
      <c r="MNY37" s="134"/>
      <c r="MNZ37" s="134"/>
      <c r="MOA37" s="134"/>
      <c r="MOB37" s="134"/>
      <c r="MOC37" s="134"/>
      <c r="MOD37" s="134"/>
      <c r="MOE37" s="134"/>
      <c r="MOF37" s="134"/>
      <c r="MOG37" s="133"/>
      <c r="MOH37" s="134"/>
      <c r="MOI37" s="134"/>
      <c r="MOJ37" s="134"/>
      <c r="MOK37" s="134"/>
      <c r="MOL37" s="134"/>
      <c r="MOM37" s="134"/>
      <c r="MON37" s="134"/>
      <c r="MOO37" s="134"/>
      <c r="MOP37" s="134"/>
      <c r="MOQ37" s="134"/>
      <c r="MOR37" s="134"/>
      <c r="MOS37" s="134"/>
      <c r="MOT37" s="134"/>
      <c r="MOU37" s="134"/>
      <c r="MOV37" s="134"/>
      <c r="MOW37" s="134"/>
      <c r="MOX37" s="134"/>
      <c r="MOY37" s="134"/>
      <c r="MOZ37" s="134"/>
      <c r="MPA37" s="134"/>
      <c r="MPB37" s="134"/>
      <c r="MPC37" s="134"/>
      <c r="MPD37" s="134"/>
      <c r="MPE37" s="134"/>
      <c r="MPF37" s="134"/>
      <c r="MPG37" s="134"/>
      <c r="MPH37" s="134"/>
      <c r="MPI37" s="134"/>
      <c r="MPJ37" s="134"/>
      <c r="MPK37" s="134"/>
      <c r="MPL37" s="134"/>
      <c r="MPM37" s="133"/>
      <c r="MPN37" s="134"/>
      <c r="MPO37" s="134"/>
      <c r="MPP37" s="134"/>
      <c r="MPQ37" s="134"/>
      <c r="MPR37" s="134"/>
      <c r="MPS37" s="134"/>
      <c r="MPT37" s="134"/>
      <c r="MPU37" s="134"/>
      <c r="MPV37" s="134"/>
      <c r="MPW37" s="134"/>
      <c r="MPX37" s="134"/>
      <c r="MPY37" s="134"/>
      <c r="MPZ37" s="134"/>
      <c r="MQA37" s="134"/>
      <c r="MQB37" s="134"/>
      <c r="MQC37" s="134"/>
      <c r="MQD37" s="134"/>
      <c r="MQE37" s="134"/>
      <c r="MQF37" s="134"/>
      <c r="MQG37" s="134"/>
      <c r="MQH37" s="134"/>
      <c r="MQI37" s="134"/>
      <c r="MQJ37" s="134"/>
      <c r="MQK37" s="134"/>
      <c r="MQL37" s="134"/>
      <c r="MQM37" s="134"/>
      <c r="MQN37" s="134"/>
      <c r="MQO37" s="134"/>
      <c r="MQP37" s="134"/>
      <c r="MQQ37" s="134"/>
      <c r="MQR37" s="134"/>
      <c r="MQS37" s="133"/>
      <c r="MQT37" s="134"/>
      <c r="MQU37" s="134"/>
      <c r="MQV37" s="134"/>
      <c r="MQW37" s="134"/>
      <c r="MQX37" s="134"/>
      <c r="MQY37" s="134"/>
      <c r="MQZ37" s="134"/>
      <c r="MRA37" s="134"/>
      <c r="MRB37" s="134"/>
      <c r="MRC37" s="134"/>
      <c r="MRD37" s="134"/>
      <c r="MRE37" s="134"/>
      <c r="MRF37" s="134"/>
      <c r="MRG37" s="134"/>
      <c r="MRH37" s="134"/>
      <c r="MRI37" s="134"/>
      <c r="MRJ37" s="134"/>
      <c r="MRK37" s="134"/>
      <c r="MRL37" s="134"/>
      <c r="MRM37" s="134"/>
      <c r="MRN37" s="134"/>
      <c r="MRO37" s="134"/>
      <c r="MRP37" s="134"/>
      <c r="MRQ37" s="134"/>
      <c r="MRR37" s="134"/>
      <c r="MRS37" s="134"/>
      <c r="MRT37" s="134"/>
      <c r="MRU37" s="134"/>
      <c r="MRV37" s="134"/>
      <c r="MRW37" s="134"/>
      <c r="MRX37" s="134"/>
      <c r="MRY37" s="133"/>
      <c r="MRZ37" s="134"/>
      <c r="MSA37" s="134"/>
      <c r="MSB37" s="134"/>
      <c r="MSC37" s="134"/>
      <c r="MSD37" s="134"/>
      <c r="MSE37" s="134"/>
      <c r="MSF37" s="134"/>
      <c r="MSG37" s="134"/>
      <c r="MSH37" s="134"/>
      <c r="MSI37" s="134"/>
      <c r="MSJ37" s="134"/>
      <c r="MSK37" s="134"/>
      <c r="MSL37" s="134"/>
      <c r="MSM37" s="134"/>
      <c r="MSN37" s="134"/>
      <c r="MSO37" s="134"/>
      <c r="MSP37" s="134"/>
      <c r="MSQ37" s="134"/>
      <c r="MSR37" s="134"/>
      <c r="MSS37" s="134"/>
      <c r="MST37" s="134"/>
      <c r="MSU37" s="134"/>
      <c r="MSV37" s="134"/>
      <c r="MSW37" s="134"/>
      <c r="MSX37" s="134"/>
      <c r="MSY37" s="134"/>
      <c r="MSZ37" s="134"/>
      <c r="MTA37" s="134"/>
      <c r="MTB37" s="134"/>
      <c r="MTC37" s="134"/>
      <c r="MTD37" s="134"/>
      <c r="MTE37" s="133"/>
      <c r="MTF37" s="134"/>
      <c r="MTG37" s="134"/>
      <c r="MTH37" s="134"/>
      <c r="MTI37" s="134"/>
      <c r="MTJ37" s="134"/>
      <c r="MTK37" s="134"/>
      <c r="MTL37" s="134"/>
      <c r="MTM37" s="134"/>
      <c r="MTN37" s="134"/>
      <c r="MTO37" s="134"/>
      <c r="MTP37" s="134"/>
      <c r="MTQ37" s="134"/>
      <c r="MTR37" s="134"/>
      <c r="MTS37" s="134"/>
      <c r="MTT37" s="134"/>
      <c r="MTU37" s="134"/>
      <c r="MTV37" s="134"/>
      <c r="MTW37" s="134"/>
      <c r="MTX37" s="134"/>
      <c r="MTY37" s="134"/>
      <c r="MTZ37" s="134"/>
      <c r="MUA37" s="134"/>
      <c r="MUB37" s="134"/>
      <c r="MUC37" s="134"/>
      <c r="MUD37" s="134"/>
      <c r="MUE37" s="134"/>
      <c r="MUF37" s="134"/>
      <c r="MUG37" s="134"/>
      <c r="MUH37" s="134"/>
      <c r="MUI37" s="134"/>
      <c r="MUJ37" s="134"/>
      <c r="MUK37" s="133"/>
      <c r="MUL37" s="134"/>
      <c r="MUM37" s="134"/>
      <c r="MUN37" s="134"/>
      <c r="MUO37" s="134"/>
      <c r="MUP37" s="134"/>
      <c r="MUQ37" s="134"/>
      <c r="MUR37" s="134"/>
      <c r="MUS37" s="134"/>
      <c r="MUT37" s="134"/>
      <c r="MUU37" s="134"/>
      <c r="MUV37" s="134"/>
      <c r="MUW37" s="134"/>
      <c r="MUX37" s="134"/>
      <c r="MUY37" s="134"/>
      <c r="MUZ37" s="134"/>
      <c r="MVA37" s="134"/>
      <c r="MVB37" s="134"/>
      <c r="MVC37" s="134"/>
      <c r="MVD37" s="134"/>
      <c r="MVE37" s="134"/>
      <c r="MVF37" s="134"/>
      <c r="MVG37" s="134"/>
      <c r="MVH37" s="134"/>
      <c r="MVI37" s="134"/>
      <c r="MVJ37" s="134"/>
      <c r="MVK37" s="134"/>
      <c r="MVL37" s="134"/>
      <c r="MVM37" s="134"/>
      <c r="MVN37" s="134"/>
      <c r="MVO37" s="134"/>
      <c r="MVP37" s="134"/>
      <c r="MVQ37" s="133"/>
      <c r="MVR37" s="134"/>
      <c r="MVS37" s="134"/>
      <c r="MVT37" s="134"/>
      <c r="MVU37" s="134"/>
      <c r="MVV37" s="134"/>
      <c r="MVW37" s="134"/>
      <c r="MVX37" s="134"/>
      <c r="MVY37" s="134"/>
      <c r="MVZ37" s="134"/>
      <c r="MWA37" s="134"/>
      <c r="MWB37" s="134"/>
      <c r="MWC37" s="134"/>
      <c r="MWD37" s="134"/>
      <c r="MWE37" s="134"/>
      <c r="MWF37" s="134"/>
      <c r="MWG37" s="134"/>
      <c r="MWH37" s="134"/>
      <c r="MWI37" s="134"/>
      <c r="MWJ37" s="134"/>
      <c r="MWK37" s="134"/>
      <c r="MWL37" s="134"/>
      <c r="MWM37" s="134"/>
      <c r="MWN37" s="134"/>
      <c r="MWO37" s="134"/>
      <c r="MWP37" s="134"/>
      <c r="MWQ37" s="134"/>
      <c r="MWR37" s="134"/>
      <c r="MWS37" s="134"/>
      <c r="MWT37" s="134"/>
      <c r="MWU37" s="134"/>
      <c r="MWV37" s="134"/>
      <c r="MWW37" s="133"/>
      <c r="MWX37" s="134"/>
      <c r="MWY37" s="134"/>
      <c r="MWZ37" s="134"/>
      <c r="MXA37" s="134"/>
      <c r="MXB37" s="134"/>
      <c r="MXC37" s="134"/>
      <c r="MXD37" s="134"/>
      <c r="MXE37" s="134"/>
      <c r="MXF37" s="134"/>
      <c r="MXG37" s="134"/>
      <c r="MXH37" s="134"/>
      <c r="MXI37" s="134"/>
      <c r="MXJ37" s="134"/>
      <c r="MXK37" s="134"/>
      <c r="MXL37" s="134"/>
      <c r="MXM37" s="134"/>
      <c r="MXN37" s="134"/>
      <c r="MXO37" s="134"/>
      <c r="MXP37" s="134"/>
      <c r="MXQ37" s="134"/>
      <c r="MXR37" s="134"/>
      <c r="MXS37" s="134"/>
      <c r="MXT37" s="134"/>
      <c r="MXU37" s="134"/>
      <c r="MXV37" s="134"/>
      <c r="MXW37" s="134"/>
      <c r="MXX37" s="134"/>
      <c r="MXY37" s="134"/>
      <c r="MXZ37" s="134"/>
      <c r="MYA37" s="134"/>
      <c r="MYB37" s="134"/>
      <c r="MYC37" s="133"/>
      <c r="MYD37" s="134"/>
      <c r="MYE37" s="134"/>
      <c r="MYF37" s="134"/>
      <c r="MYG37" s="134"/>
      <c r="MYH37" s="134"/>
      <c r="MYI37" s="134"/>
      <c r="MYJ37" s="134"/>
      <c r="MYK37" s="134"/>
      <c r="MYL37" s="134"/>
      <c r="MYM37" s="134"/>
      <c r="MYN37" s="134"/>
      <c r="MYO37" s="134"/>
      <c r="MYP37" s="134"/>
      <c r="MYQ37" s="134"/>
      <c r="MYR37" s="134"/>
      <c r="MYS37" s="134"/>
      <c r="MYT37" s="134"/>
      <c r="MYU37" s="134"/>
      <c r="MYV37" s="134"/>
      <c r="MYW37" s="134"/>
      <c r="MYX37" s="134"/>
      <c r="MYY37" s="134"/>
      <c r="MYZ37" s="134"/>
      <c r="MZA37" s="134"/>
      <c r="MZB37" s="134"/>
      <c r="MZC37" s="134"/>
      <c r="MZD37" s="134"/>
      <c r="MZE37" s="134"/>
      <c r="MZF37" s="134"/>
      <c r="MZG37" s="134"/>
      <c r="MZH37" s="134"/>
      <c r="MZI37" s="133"/>
      <c r="MZJ37" s="134"/>
      <c r="MZK37" s="134"/>
      <c r="MZL37" s="134"/>
      <c r="MZM37" s="134"/>
      <c r="MZN37" s="134"/>
      <c r="MZO37" s="134"/>
      <c r="MZP37" s="134"/>
      <c r="MZQ37" s="134"/>
      <c r="MZR37" s="134"/>
      <c r="MZS37" s="134"/>
      <c r="MZT37" s="134"/>
      <c r="MZU37" s="134"/>
      <c r="MZV37" s="134"/>
      <c r="MZW37" s="134"/>
      <c r="MZX37" s="134"/>
      <c r="MZY37" s="134"/>
      <c r="MZZ37" s="134"/>
      <c r="NAA37" s="134"/>
      <c r="NAB37" s="134"/>
      <c r="NAC37" s="134"/>
      <c r="NAD37" s="134"/>
      <c r="NAE37" s="134"/>
      <c r="NAF37" s="134"/>
      <c r="NAG37" s="134"/>
      <c r="NAH37" s="134"/>
      <c r="NAI37" s="134"/>
      <c r="NAJ37" s="134"/>
      <c r="NAK37" s="134"/>
      <c r="NAL37" s="134"/>
      <c r="NAM37" s="134"/>
      <c r="NAN37" s="134"/>
      <c r="NAO37" s="133"/>
      <c r="NAP37" s="134"/>
      <c r="NAQ37" s="134"/>
      <c r="NAR37" s="134"/>
      <c r="NAS37" s="134"/>
      <c r="NAT37" s="134"/>
      <c r="NAU37" s="134"/>
      <c r="NAV37" s="134"/>
      <c r="NAW37" s="134"/>
      <c r="NAX37" s="134"/>
      <c r="NAY37" s="134"/>
      <c r="NAZ37" s="134"/>
      <c r="NBA37" s="134"/>
      <c r="NBB37" s="134"/>
      <c r="NBC37" s="134"/>
      <c r="NBD37" s="134"/>
      <c r="NBE37" s="134"/>
      <c r="NBF37" s="134"/>
      <c r="NBG37" s="134"/>
      <c r="NBH37" s="134"/>
      <c r="NBI37" s="134"/>
      <c r="NBJ37" s="134"/>
      <c r="NBK37" s="134"/>
      <c r="NBL37" s="134"/>
      <c r="NBM37" s="134"/>
      <c r="NBN37" s="134"/>
      <c r="NBO37" s="134"/>
      <c r="NBP37" s="134"/>
      <c r="NBQ37" s="134"/>
      <c r="NBR37" s="134"/>
      <c r="NBS37" s="134"/>
      <c r="NBT37" s="134"/>
      <c r="NBU37" s="133"/>
      <c r="NBV37" s="134"/>
      <c r="NBW37" s="134"/>
      <c r="NBX37" s="134"/>
      <c r="NBY37" s="134"/>
      <c r="NBZ37" s="134"/>
      <c r="NCA37" s="134"/>
      <c r="NCB37" s="134"/>
      <c r="NCC37" s="134"/>
      <c r="NCD37" s="134"/>
      <c r="NCE37" s="134"/>
      <c r="NCF37" s="134"/>
      <c r="NCG37" s="134"/>
      <c r="NCH37" s="134"/>
      <c r="NCI37" s="134"/>
      <c r="NCJ37" s="134"/>
      <c r="NCK37" s="134"/>
      <c r="NCL37" s="134"/>
      <c r="NCM37" s="134"/>
      <c r="NCN37" s="134"/>
      <c r="NCO37" s="134"/>
      <c r="NCP37" s="134"/>
      <c r="NCQ37" s="134"/>
      <c r="NCR37" s="134"/>
      <c r="NCS37" s="134"/>
      <c r="NCT37" s="134"/>
      <c r="NCU37" s="134"/>
      <c r="NCV37" s="134"/>
      <c r="NCW37" s="134"/>
      <c r="NCX37" s="134"/>
      <c r="NCY37" s="134"/>
      <c r="NCZ37" s="134"/>
      <c r="NDA37" s="133"/>
      <c r="NDB37" s="134"/>
      <c r="NDC37" s="134"/>
      <c r="NDD37" s="134"/>
      <c r="NDE37" s="134"/>
      <c r="NDF37" s="134"/>
      <c r="NDG37" s="134"/>
      <c r="NDH37" s="134"/>
      <c r="NDI37" s="134"/>
      <c r="NDJ37" s="134"/>
      <c r="NDK37" s="134"/>
      <c r="NDL37" s="134"/>
      <c r="NDM37" s="134"/>
      <c r="NDN37" s="134"/>
      <c r="NDO37" s="134"/>
      <c r="NDP37" s="134"/>
      <c r="NDQ37" s="134"/>
      <c r="NDR37" s="134"/>
      <c r="NDS37" s="134"/>
      <c r="NDT37" s="134"/>
      <c r="NDU37" s="134"/>
      <c r="NDV37" s="134"/>
      <c r="NDW37" s="134"/>
      <c r="NDX37" s="134"/>
      <c r="NDY37" s="134"/>
      <c r="NDZ37" s="134"/>
      <c r="NEA37" s="134"/>
      <c r="NEB37" s="134"/>
      <c r="NEC37" s="134"/>
      <c r="NED37" s="134"/>
      <c r="NEE37" s="134"/>
      <c r="NEF37" s="134"/>
      <c r="NEG37" s="133"/>
      <c r="NEH37" s="134"/>
      <c r="NEI37" s="134"/>
      <c r="NEJ37" s="134"/>
      <c r="NEK37" s="134"/>
      <c r="NEL37" s="134"/>
      <c r="NEM37" s="134"/>
      <c r="NEN37" s="134"/>
      <c r="NEO37" s="134"/>
      <c r="NEP37" s="134"/>
      <c r="NEQ37" s="134"/>
      <c r="NER37" s="134"/>
      <c r="NES37" s="134"/>
      <c r="NET37" s="134"/>
      <c r="NEU37" s="134"/>
      <c r="NEV37" s="134"/>
      <c r="NEW37" s="134"/>
      <c r="NEX37" s="134"/>
      <c r="NEY37" s="134"/>
      <c r="NEZ37" s="134"/>
      <c r="NFA37" s="134"/>
      <c r="NFB37" s="134"/>
      <c r="NFC37" s="134"/>
      <c r="NFD37" s="134"/>
      <c r="NFE37" s="134"/>
      <c r="NFF37" s="134"/>
      <c r="NFG37" s="134"/>
      <c r="NFH37" s="134"/>
      <c r="NFI37" s="134"/>
      <c r="NFJ37" s="134"/>
      <c r="NFK37" s="134"/>
      <c r="NFL37" s="134"/>
      <c r="NFM37" s="133"/>
      <c r="NFN37" s="134"/>
      <c r="NFO37" s="134"/>
      <c r="NFP37" s="134"/>
      <c r="NFQ37" s="134"/>
      <c r="NFR37" s="134"/>
      <c r="NFS37" s="134"/>
      <c r="NFT37" s="134"/>
      <c r="NFU37" s="134"/>
      <c r="NFV37" s="134"/>
      <c r="NFW37" s="134"/>
      <c r="NFX37" s="134"/>
      <c r="NFY37" s="134"/>
      <c r="NFZ37" s="134"/>
      <c r="NGA37" s="134"/>
      <c r="NGB37" s="134"/>
      <c r="NGC37" s="134"/>
      <c r="NGD37" s="134"/>
      <c r="NGE37" s="134"/>
      <c r="NGF37" s="134"/>
      <c r="NGG37" s="134"/>
      <c r="NGH37" s="134"/>
      <c r="NGI37" s="134"/>
      <c r="NGJ37" s="134"/>
      <c r="NGK37" s="134"/>
      <c r="NGL37" s="134"/>
      <c r="NGM37" s="134"/>
      <c r="NGN37" s="134"/>
      <c r="NGO37" s="134"/>
      <c r="NGP37" s="134"/>
      <c r="NGQ37" s="134"/>
      <c r="NGR37" s="134"/>
      <c r="NGS37" s="133"/>
      <c r="NGT37" s="134"/>
      <c r="NGU37" s="134"/>
      <c r="NGV37" s="134"/>
      <c r="NGW37" s="134"/>
      <c r="NGX37" s="134"/>
      <c r="NGY37" s="134"/>
      <c r="NGZ37" s="134"/>
      <c r="NHA37" s="134"/>
      <c r="NHB37" s="134"/>
      <c r="NHC37" s="134"/>
      <c r="NHD37" s="134"/>
      <c r="NHE37" s="134"/>
      <c r="NHF37" s="134"/>
      <c r="NHG37" s="134"/>
      <c r="NHH37" s="134"/>
      <c r="NHI37" s="134"/>
      <c r="NHJ37" s="134"/>
      <c r="NHK37" s="134"/>
      <c r="NHL37" s="134"/>
      <c r="NHM37" s="134"/>
      <c r="NHN37" s="134"/>
      <c r="NHO37" s="134"/>
      <c r="NHP37" s="134"/>
      <c r="NHQ37" s="134"/>
      <c r="NHR37" s="134"/>
      <c r="NHS37" s="134"/>
      <c r="NHT37" s="134"/>
      <c r="NHU37" s="134"/>
      <c r="NHV37" s="134"/>
      <c r="NHW37" s="134"/>
      <c r="NHX37" s="134"/>
      <c r="NHY37" s="133"/>
      <c r="NHZ37" s="134"/>
      <c r="NIA37" s="134"/>
      <c r="NIB37" s="134"/>
      <c r="NIC37" s="134"/>
      <c r="NID37" s="134"/>
      <c r="NIE37" s="134"/>
      <c r="NIF37" s="134"/>
      <c r="NIG37" s="134"/>
      <c r="NIH37" s="134"/>
      <c r="NII37" s="134"/>
      <c r="NIJ37" s="134"/>
      <c r="NIK37" s="134"/>
      <c r="NIL37" s="134"/>
      <c r="NIM37" s="134"/>
      <c r="NIN37" s="134"/>
      <c r="NIO37" s="134"/>
      <c r="NIP37" s="134"/>
      <c r="NIQ37" s="134"/>
      <c r="NIR37" s="134"/>
      <c r="NIS37" s="134"/>
      <c r="NIT37" s="134"/>
      <c r="NIU37" s="134"/>
      <c r="NIV37" s="134"/>
      <c r="NIW37" s="134"/>
      <c r="NIX37" s="134"/>
      <c r="NIY37" s="134"/>
      <c r="NIZ37" s="134"/>
      <c r="NJA37" s="134"/>
      <c r="NJB37" s="134"/>
      <c r="NJC37" s="134"/>
      <c r="NJD37" s="134"/>
      <c r="NJE37" s="133"/>
      <c r="NJF37" s="134"/>
      <c r="NJG37" s="134"/>
      <c r="NJH37" s="134"/>
      <c r="NJI37" s="134"/>
      <c r="NJJ37" s="134"/>
      <c r="NJK37" s="134"/>
      <c r="NJL37" s="134"/>
      <c r="NJM37" s="134"/>
      <c r="NJN37" s="134"/>
      <c r="NJO37" s="134"/>
      <c r="NJP37" s="134"/>
      <c r="NJQ37" s="134"/>
      <c r="NJR37" s="134"/>
      <c r="NJS37" s="134"/>
      <c r="NJT37" s="134"/>
      <c r="NJU37" s="134"/>
      <c r="NJV37" s="134"/>
      <c r="NJW37" s="134"/>
      <c r="NJX37" s="134"/>
      <c r="NJY37" s="134"/>
      <c r="NJZ37" s="134"/>
      <c r="NKA37" s="134"/>
      <c r="NKB37" s="134"/>
      <c r="NKC37" s="134"/>
      <c r="NKD37" s="134"/>
      <c r="NKE37" s="134"/>
      <c r="NKF37" s="134"/>
      <c r="NKG37" s="134"/>
      <c r="NKH37" s="134"/>
      <c r="NKI37" s="134"/>
      <c r="NKJ37" s="134"/>
      <c r="NKK37" s="133"/>
      <c r="NKL37" s="134"/>
      <c r="NKM37" s="134"/>
      <c r="NKN37" s="134"/>
      <c r="NKO37" s="134"/>
      <c r="NKP37" s="134"/>
      <c r="NKQ37" s="134"/>
      <c r="NKR37" s="134"/>
      <c r="NKS37" s="134"/>
      <c r="NKT37" s="134"/>
      <c r="NKU37" s="134"/>
      <c r="NKV37" s="134"/>
      <c r="NKW37" s="134"/>
      <c r="NKX37" s="134"/>
      <c r="NKY37" s="134"/>
      <c r="NKZ37" s="134"/>
      <c r="NLA37" s="134"/>
      <c r="NLB37" s="134"/>
      <c r="NLC37" s="134"/>
      <c r="NLD37" s="134"/>
      <c r="NLE37" s="134"/>
      <c r="NLF37" s="134"/>
      <c r="NLG37" s="134"/>
      <c r="NLH37" s="134"/>
      <c r="NLI37" s="134"/>
      <c r="NLJ37" s="134"/>
      <c r="NLK37" s="134"/>
      <c r="NLL37" s="134"/>
      <c r="NLM37" s="134"/>
      <c r="NLN37" s="134"/>
      <c r="NLO37" s="134"/>
      <c r="NLP37" s="134"/>
      <c r="NLQ37" s="133"/>
      <c r="NLR37" s="134"/>
      <c r="NLS37" s="134"/>
      <c r="NLT37" s="134"/>
      <c r="NLU37" s="134"/>
      <c r="NLV37" s="134"/>
      <c r="NLW37" s="134"/>
      <c r="NLX37" s="134"/>
      <c r="NLY37" s="134"/>
      <c r="NLZ37" s="134"/>
      <c r="NMA37" s="134"/>
      <c r="NMB37" s="134"/>
      <c r="NMC37" s="134"/>
      <c r="NMD37" s="134"/>
      <c r="NME37" s="134"/>
      <c r="NMF37" s="134"/>
      <c r="NMG37" s="134"/>
      <c r="NMH37" s="134"/>
      <c r="NMI37" s="134"/>
      <c r="NMJ37" s="134"/>
      <c r="NMK37" s="134"/>
      <c r="NML37" s="134"/>
      <c r="NMM37" s="134"/>
      <c r="NMN37" s="134"/>
      <c r="NMO37" s="134"/>
      <c r="NMP37" s="134"/>
      <c r="NMQ37" s="134"/>
      <c r="NMR37" s="134"/>
      <c r="NMS37" s="134"/>
      <c r="NMT37" s="134"/>
      <c r="NMU37" s="134"/>
      <c r="NMV37" s="134"/>
      <c r="NMW37" s="133"/>
      <c r="NMX37" s="134"/>
      <c r="NMY37" s="134"/>
      <c r="NMZ37" s="134"/>
      <c r="NNA37" s="134"/>
      <c r="NNB37" s="134"/>
      <c r="NNC37" s="134"/>
      <c r="NND37" s="134"/>
      <c r="NNE37" s="134"/>
      <c r="NNF37" s="134"/>
      <c r="NNG37" s="134"/>
      <c r="NNH37" s="134"/>
      <c r="NNI37" s="134"/>
      <c r="NNJ37" s="134"/>
      <c r="NNK37" s="134"/>
      <c r="NNL37" s="134"/>
      <c r="NNM37" s="134"/>
      <c r="NNN37" s="134"/>
      <c r="NNO37" s="134"/>
      <c r="NNP37" s="134"/>
      <c r="NNQ37" s="134"/>
      <c r="NNR37" s="134"/>
      <c r="NNS37" s="134"/>
      <c r="NNT37" s="134"/>
      <c r="NNU37" s="134"/>
      <c r="NNV37" s="134"/>
      <c r="NNW37" s="134"/>
      <c r="NNX37" s="134"/>
      <c r="NNY37" s="134"/>
      <c r="NNZ37" s="134"/>
      <c r="NOA37" s="134"/>
      <c r="NOB37" s="134"/>
      <c r="NOC37" s="133"/>
      <c r="NOD37" s="134"/>
      <c r="NOE37" s="134"/>
      <c r="NOF37" s="134"/>
      <c r="NOG37" s="134"/>
      <c r="NOH37" s="134"/>
      <c r="NOI37" s="134"/>
      <c r="NOJ37" s="134"/>
      <c r="NOK37" s="134"/>
      <c r="NOL37" s="134"/>
      <c r="NOM37" s="134"/>
      <c r="NON37" s="134"/>
      <c r="NOO37" s="134"/>
      <c r="NOP37" s="134"/>
      <c r="NOQ37" s="134"/>
      <c r="NOR37" s="134"/>
      <c r="NOS37" s="134"/>
      <c r="NOT37" s="134"/>
      <c r="NOU37" s="134"/>
      <c r="NOV37" s="134"/>
      <c r="NOW37" s="134"/>
      <c r="NOX37" s="134"/>
      <c r="NOY37" s="134"/>
      <c r="NOZ37" s="134"/>
      <c r="NPA37" s="134"/>
      <c r="NPB37" s="134"/>
      <c r="NPC37" s="134"/>
      <c r="NPD37" s="134"/>
      <c r="NPE37" s="134"/>
      <c r="NPF37" s="134"/>
      <c r="NPG37" s="134"/>
      <c r="NPH37" s="134"/>
      <c r="NPI37" s="133"/>
      <c r="NPJ37" s="134"/>
      <c r="NPK37" s="134"/>
      <c r="NPL37" s="134"/>
      <c r="NPM37" s="134"/>
      <c r="NPN37" s="134"/>
      <c r="NPO37" s="134"/>
      <c r="NPP37" s="134"/>
      <c r="NPQ37" s="134"/>
      <c r="NPR37" s="134"/>
      <c r="NPS37" s="134"/>
      <c r="NPT37" s="134"/>
      <c r="NPU37" s="134"/>
      <c r="NPV37" s="134"/>
      <c r="NPW37" s="134"/>
      <c r="NPX37" s="134"/>
      <c r="NPY37" s="134"/>
      <c r="NPZ37" s="134"/>
      <c r="NQA37" s="134"/>
      <c r="NQB37" s="134"/>
      <c r="NQC37" s="134"/>
      <c r="NQD37" s="134"/>
      <c r="NQE37" s="134"/>
      <c r="NQF37" s="134"/>
      <c r="NQG37" s="134"/>
      <c r="NQH37" s="134"/>
      <c r="NQI37" s="134"/>
      <c r="NQJ37" s="134"/>
      <c r="NQK37" s="134"/>
      <c r="NQL37" s="134"/>
      <c r="NQM37" s="134"/>
      <c r="NQN37" s="134"/>
      <c r="NQO37" s="133"/>
      <c r="NQP37" s="134"/>
      <c r="NQQ37" s="134"/>
      <c r="NQR37" s="134"/>
      <c r="NQS37" s="134"/>
      <c r="NQT37" s="134"/>
      <c r="NQU37" s="134"/>
      <c r="NQV37" s="134"/>
      <c r="NQW37" s="134"/>
      <c r="NQX37" s="134"/>
      <c r="NQY37" s="134"/>
      <c r="NQZ37" s="134"/>
      <c r="NRA37" s="134"/>
      <c r="NRB37" s="134"/>
      <c r="NRC37" s="134"/>
      <c r="NRD37" s="134"/>
      <c r="NRE37" s="134"/>
      <c r="NRF37" s="134"/>
      <c r="NRG37" s="134"/>
      <c r="NRH37" s="134"/>
      <c r="NRI37" s="134"/>
      <c r="NRJ37" s="134"/>
      <c r="NRK37" s="134"/>
      <c r="NRL37" s="134"/>
      <c r="NRM37" s="134"/>
      <c r="NRN37" s="134"/>
      <c r="NRO37" s="134"/>
      <c r="NRP37" s="134"/>
      <c r="NRQ37" s="134"/>
      <c r="NRR37" s="134"/>
      <c r="NRS37" s="134"/>
      <c r="NRT37" s="134"/>
      <c r="NRU37" s="133"/>
      <c r="NRV37" s="134"/>
      <c r="NRW37" s="134"/>
      <c r="NRX37" s="134"/>
      <c r="NRY37" s="134"/>
      <c r="NRZ37" s="134"/>
      <c r="NSA37" s="134"/>
      <c r="NSB37" s="134"/>
      <c r="NSC37" s="134"/>
      <c r="NSD37" s="134"/>
      <c r="NSE37" s="134"/>
      <c r="NSF37" s="134"/>
      <c r="NSG37" s="134"/>
      <c r="NSH37" s="134"/>
      <c r="NSI37" s="134"/>
      <c r="NSJ37" s="134"/>
      <c r="NSK37" s="134"/>
      <c r="NSL37" s="134"/>
      <c r="NSM37" s="134"/>
      <c r="NSN37" s="134"/>
      <c r="NSO37" s="134"/>
      <c r="NSP37" s="134"/>
      <c r="NSQ37" s="134"/>
      <c r="NSR37" s="134"/>
      <c r="NSS37" s="134"/>
      <c r="NST37" s="134"/>
      <c r="NSU37" s="134"/>
      <c r="NSV37" s="134"/>
      <c r="NSW37" s="134"/>
      <c r="NSX37" s="134"/>
      <c r="NSY37" s="134"/>
      <c r="NSZ37" s="134"/>
      <c r="NTA37" s="133"/>
      <c r="NTB37" s="134"/>
      <c r="NTC37" s="134"/>
      <c r="NTD37" s="134"/>
      <c r="NTE37" s="134"/>
      <c r="NTF37" s="134"/>
      <c r="NTG37" s="134"/>
      <c r="NTH37" s="134"/>
      <c r="NTI37" s="134"/>
      <c r="NTJ37" s="134"/>
      <c r="NTK37" s="134"/>
      <c r="NTL37" s="134"/>
      <c r="NTM37" s="134"/>
      <c r="NTN37" s="134"/>
      <c r="NTO37" s="134"/>
      <c r="NTP37" s="134"/>
      <c r="NTQ37" s="134"/>
      <c r="NTR37" s="134"/>
      <c r="NTS37" s="134"/>
      <c r="NTT37" s="134"/>
      <c r="NTU37" s="134"/>
      <c r="NTV37" s="134"/>
      <c r="NTW37" s="134"/>
      <c r="NTX37" s="134"/>
      <c r="NTY37" s="134"/>
      <c r="NTZ37" s="134"/>
      <c r="NUA37" s="134"/>
      <c r="NUB37" s="134"/>
      <c r="NUC37" s="134"/>
      <c r="NUD37" s="134"/>
      <c r="NUE37" s="134"/>
      <c r="NUF37" s="134"/>
      <c r="NUG37" s="133"/>
      <c r="NUH37" s="134"/>
      <c r="NUI37" s="134"/>
      <c r="NUJ37" s="134"/>
      <c r="NUK37" s="134"/>
      <c r="NUL37" s="134"/>
      <c r="NUM37" s="134"/>
      <c r="NUN37" s="134"/>
      <c r="NUO37" s="134"/>
      <c r="NUP37" s="134"/>
      <c r="NUQ37" s="134"/>
      <c r="NUR37" s="134"/>
      <c r="NUS37" s="134"/>
      <c r="NUT37" s="134"/>
      <c r="NUU37" s="134"/>
      <c r="NUV37" s="134"/>
      <c r="NUW37" s="134"/>
      <c r="NUX37" s="134"/>
      <c r="NUY37" s="134"/>
      <c r="NUZ37" s="134"/>
      <c r="NVA37" s="134"/>
      <c r="NVB37" s="134"/>
      <c r="NVC37" s="134"/>
      <c r="NVD37" s="134"/>
      <c r="NVE37" s="134"/>
      <c r="NVF37" s="134"/>
      <c r="NVG37" s="134"/>
      <c r="NVH37" s="134"/>
      <c r="NVI37" s="134"/>
      <c r="NVJ37" s="134"/>
      <c r="NVK37" s="134"/>
      <c r="NVL37" s="134"/>
      <c r="NVM37" s="133"/>
      <c r="NVN37" s="134"/>
      <c r="NVO37" s="134"/>
      <c r="NVP37" s="134"/>
      <c r="NVQ37" s="134"/>
      <c r="NVR37" s="134"/>
      <c r="NVS37" s="134"/>
      <c r="NVT37" s="134"/>
      <c r="NVU37" s="134"/>
      <c r="NVV37" s="134"/>
      <c r="NVW37" s="134"/>
      <c r="NVX37" s="134"/>
      <c r="NVY37" s="134"/>
      <c r="NVZ37" s="134"/>
      <c r="NWA37" s="134"/>
      <c r="NWB37" s="134"/>
      <c r="NWC37" s="134"/>
      <c r="NWD37" s="134"/>
      <c r="NWE37" s="134"/>
      <c r="NWF37" s="134"/>
      <c r="NWG37" s="134"/>
      <c r="NWH37" s="134"/>
      <c r="NWI37" s="134"/>
      <c r="NWJ37" s="134"/>
      <c r="NWK37" s="134"/>
      <c r="NWL37" s="134"/>
      <c r="NWM37" s="134"/>
      <c r="NWN37" s="134"/>
      <c r="NWO37" s="134"/>
      <c r="NWP37" s="134"/>
      <c r="NWQ37" s="134"/>
      <c r="NWR37" s="134"/>
      <c r="NWS37" s="133"/>
      <c r="NWT37" s="134"/>
      <c r="NWU37" s="134"/>
      <c r="NWV37" s="134"/>
      <c r="NWW37" s="134"/>
      <c r="NWX37" s="134"/>
      <c r="NWY37" s="134"/>
      <c r="NWZ37" s="134"/>
      <c r="NXA37" s="134"/>
      <c r="NXB37" s="134"/>
      <c r="NXC37" s="134"/>
      <c r="NXD37" s="134"/>
      <c r="NXE37" s="134"/>
      <c r="NXF37" s="134"/>
      <c r="NXG37" s="134"/>
      <c r="NXH37" s="134"/>
      <c r="NXI37" s="134"/>
      <c r="NXJ37" s="134"/>
      <c r="NXK37" s="134"/>
      <c r="NXL37" s="134"/>
      <c r="NXM37" s="134"/>
      <c r="NXN37" s="134"/>
      <c r="NXO37" s="134"/>
      <c r="NXP37" s="134"/>
      <c r="NXQ37" s="134"/>
      <c r="NXR37" s="134"/>
      <c r="NXS37" s="134"/>
      <c r="NXT37" s="134"/>
      <c r="NXU37" s="134"/>
      <c r="NXV37" s="134"/>
      <c r="NXW37" s="134"/>
      <c r="NXX37" s="134"/>
      <c r="NXY37" s="133"/>
      <c r="NXZ37" s="134"/>
      <c r="NYA37" s="134"/>
      <c r="NYB37" s="134"/>
      <c r="NYC37" s="134"/>
      <c r="NYD37" s="134"/>
      <c r="NYE37" s="134"/>
      <c r="NYF37" s="134"/>
      <c r="NYG37" s="134"/>
      <c r="NYH37" s="134"/>
      <c r="NYI37" s="134"/>
      <c r="NYJ37" s="134"/>
      <c r="NYK37" s="134"/>
      <c r="NYL37" s="134"/>
      <c r="NYM37" s="134"/>
      <c r="NYN37" s="134"/>
      <c r="NYO37" s="134"/>
      <c r="NYP37" s="134"/>
      <c r="NYQ37" s="134"/>
      <c r="NYR37" s="134"/>
      <c r="NYS37" s="134"/>
      <c r="NYT37" s="134"/>
      <c r="NYU37" s="134"/>
      <c r="NYV37" s="134"/>
      <c r="NYW37" s="134"/>
      <c r="NYX37" s="134"/>
      <c r="NYY37" s="134"/>
      <c r="NYZ37" s="134"/>
      <c r="NZA37" s="134"/>
      <c r="NZB37" s="134"/>
      <c r="NZC37" s="134"/>
      <c r="NZD37" s="134"/>
      <c r="NZE37" s="133"/>
      <c r="NZF37" s="134"/>
      <c r="NZG37" s="134"/>
      <c r="NZH37" s="134"/>
      <c r="NZI37" s="134"/>
      <c r="NZJ37" s="134"/>
      <c r="NZK37" s="134"/>
      <c r="NZL37" s="134"/>
      <c r="NZM37" s="134"/>
      <c r="NZN37" s="134"/>
      <c r="NZO37" s="134"/>
      <c r="NZP37" s="134"/>
      <c r="NZQ37" s="134"/>
      <c r="NZR37" s="134"/>
      <c r="NZS37" s="134"/>
      <c r="NZT37" s="134"/>
      <c r="NZU37" s="134"/>
      <c r="NZV37" s="134"/>
      <c r="NZW37" s="134"/>
      <c r="NZX37" s="134"/>
      <c r="NZY37" s="134"/>
      <c r="NZZ37" s="134"/>
      <c r="OAA37" s="134"/>
      <c r="OAB37" s="134"/>
      <c r="OAC37" s="134"/>
      <c r="OAD37" s="134"/>
      <c r="OAE37" s="134"/>
      <c r="OAF37" s="134"/>
      <c r="OAG37" s="134"/>
      <c r="OAH37" s="134"/>
      <c r="OAI37" s="134"/>
      <c r="OAJ37" s="134"/>
      <c r="OAK37" s="133"/>
      <c r="OAL37" s="134"/>
      <c r="OAM37" s="134"/>
      <c r="OAN37" s="134"/>
      <c r="OAO37" s="134"/>
      <c r="OAP37" s="134"/>
      <c r="OAQ37" s="134"/>
      <c r="OAR37" s="134"/>
      <c r="OAS37" s="134"/>
      <c r="OAT37" s="134"/>
      <c r="OAU37" s="134"/>
      <c r="OAV37" s="134"/>
      <c r="OAW37" s="134"/>
      <c r="OAX37" s="134"/>
      <c r="OAY37" s="134"/>
      <c r="OAZ37" s="134"/>
      <c r="OBA37" s="134"/>
      <c r="OBB37" s="134"/>
      <c r="OBC37" s="134"/>
      <c r="OBD37" s="134"/>
      <c r="OBE37" s="134"/>
      <c r="OBF37" s="134"/>
      <c r="OBG37" s="134"/>
      <c r="OBH37" s="134"/>
      <c r="OBI37" s="134"/>
      <c r="OBJ37" s="134"/>
      <c r="OBK37" s="134"/>
      <c r="OBL37" s="134"/>
      <c r="OBM37" s="134"/>
      <c r="OBN37" s="134"/>
      <c r="OBO37" s="134"/>
      <c r="OBP37" s="134"/>
      <c r="OBQ37" s="133"/>
      <c r="OBR37" s="134"/>
      <c r="OBS37" s="134"/>
      <c r="OBT37" s="134"/>
      <c r="OBU37" s="134"/>
      <c r="OBV37" s="134"/>
      <c r="OBW37" s="134"/>
      <c r="OBX37" s="134"/>
      <c r="OBY37" s="134"/>
      <c r="OBZ37" s="134"/>
      <c r="OCA37" s="134"/>
      <c r="OCB37" s="134"/>
      <c r="OCC37" s="134"/>
      <c r="OCD37" s="134"/>
      <c r="OCE37" s="134"/>
      <c r="OCF37" s="134"/>
      <c r="OCG37" s="134"/>
      <c r="OCH37" s="134"/>
      <c r="OCI37" s="134"/>
      <c r="OCJ37" s="134"/>
      <c r="OCK37" s="134"/>
      <c r="OCL37" s="134"/>
      <c r="OCM37" s="134"/>
      <c r="OCN37" s="134"/>
      <c r="OCO37" s="134"/>
      <c r="OCP37" s="134"/>
      <c r="OCQ37" s="134"/>
      <c r="OCR37" s="134"/>
      <c r="OCS37" s="134"/>
      <c r="OCT37" s="134"/>
      <c r="OCU37" s="134"/>
      <c r="OCV37" s="134"/>
      <c r="OCW37" s="133"/>
      <c r="OCX37" s="134"/>
      <c r="OCY37" s="134"/>
      <c r="OCZ37" s="134"/>
      <c r="ODA37" s="134"/>
      <c r="ODB37" s="134"/>
      <c r="ODC37" s="134"/>
      <c r="ODD37" s="134"/>
      <c r="ODE37" s="134"/>
      <c r="ODF37" s="134"/>
      <c r="ODG37" s="134"/>
      <c r="ODH37" s="134"/>
      <c r="ODI37" s="134"/>
      <c r="ODJ37" s="134"/>
      <c r="ODK37" s="134"/>
      <c r="ODL37" s="134"/>
      <c r="ODM37" s="134"/>
      <c r="ODN37" s="134"/>
      <c r="ODO37" s="134"/>
      <c r="ODP37" s="134"/>
      <c r="ODQ37" s="134"/>
      <c r="ODR37" s="134"/>
      <c r="ODS37" s="134"/>
      <c r="ODT37" s="134"/>
      <c r="ODU37" s="134"/>
      <c r="ODV37" s="134"/>
      <c r="ODW37" s="134"/>
      <c r="ODX37" s="134"/>
      <c r="ODY37" s="134"/>
      <c r="ODZ37" s="134"/>
      <c r="OEA37" s="134"/>
      <c r="OEB37" s="134"/>
      <c r="OEC37" s="133"/>
      <c r="OED37" s="134"/>
      <c r="OEE37" s="134"/>
      <c r="OEF37" s="134"/>
      <c r="OEG37" s="134"/>
      <c r="OEH37" s="134"/>
      <c r="OEI37" s="134"/>
      <c r="OEJ37" s="134"/>
      <c r="OEK37" s="134"/>
      <c r="OEL37" s="134"/>
      <c r="OEM37" s="134"/>
      <c r="OEN37" s="134"/>
      <c r="OEO37" s="134"/>
      <c r="OEP37" s="134"/>
      <c r="OEQ37" s="134"/>
      <c r="OER37" s="134"/>
      <c r="OES37" s="134"/>
      <c r="OET37" s="134"/>
      <c r="OEU37" s="134"/>
      <c r="OEV37" s="134"/>
      <c r="OEW37" s="134"/>
      <c r="OEX37" s="134"/>
      <c r="OEY37" s="134"/>
      <c r="OEZ37" s="134"/>
      <c r="OFA37" s="134"/>
      <c r="OFB37" s="134"/>
      <c r="OFC37" s="134"/>
      <c r="OFD37" s="134"/>
      <c r="OFE37" s="134"/>
      <c r="OFF37" s="134"/>
      <c r="OFG37" s="134"/>
      <c r="OFH37" s="134"/>
      <c r="OFI37" s="133"/>
      <c r="OFJ37" s="134"/>
      <c r="OFK37" s="134"/>
      <c r="OFL37" s="134"/>
      <c r="OFM37" s="134"/>
      <c r="OFN37" s="134"/>
      <c r="OFO37" s="134"/>
      <c r="OFP37" s="134"/>
      <c r="OFQ37" s="134"/>
      <c r="OFR37" s="134"/>
      <c r="OFS37" s="134"/>
      <c r="OFT37" s="134"/>
      <c r="OFU37" s="134"/>
      <c r="OFV37" s="134"/>
      <c r="OFW37" s="134"/>
      <c r="OFX37" s="134"/>
      <c r="OFY37" s="134"/>
      <c r="OFZ37" s="134"/>
      <c r="OGA37" s="134"/>
      <c r="OGB37" s="134"/>
      <c r="OGC37" s="134"/>
      <c r="OGD37" s="134"/>
      <c r="OGE37" s="134"/>
      <c r="OGF37" s="134"/>
      <c r="OGG37" s="134"/>
      <c r="OGH37" s="134"/>
      <c r="OGI37" s="134"/>
      <c r="OGJ37" s="134"/>
      <c r="OGK37" s="134"/>
      <c r="OGL37" s="134"/>
      <c r="OGM37" s="134"/>
      <c r="OGN37" s="134"/>
      <c r="OGO37" s="133"/>
      <c r="OGP37" s="134"/>
      <c r="OGQ37" s="134"/>
      <c r="OGR37" s="134"/>
      <c r="OGS37" s="134"/>
      <c r="OGT37" s="134"/>
      <c r="OGU37" s="134"/>
      <c r="OGV37" s="134"/>
      <c r="OGW37" s="134"/>
      <c r="OGX37" s="134"/>
      <c r="OGY37" s="134"/>
      <c r="OGZ37" s="134"/>
      <c r="OHA37" s="134"/>
      <c r="OHB37" s="134"/>
      <c r="OHC37" s="134"/>
      <c r="OHD37" s="134"/>
      <c r="OHE37" s="134"/>
      <c r="OHF37" s="134"/>
      <c r="OHG37" s="134"/>
      <c r="OHH37" s="134"/>
      <c r="OHI37" s="134"/>
      <c r="OHJ37" s="134"/>
      <c r="OHK37" s="134"/>
      <c r="OHL37" s="134"/>
      <c r="OHM37" s="134"/>
      <c r="OHN37" s="134"/>
      <c r="OHO37" s="134"/>
      <c r="OHP37" s="134"/>
      <c r="OHQ37" s="134"/>
      <c r="OHR37" s="134"/>
      <c r="OHS37" s="134"/>
      <c r="OHT37" s="134"/>
      <c r="OHU37" s="133"/>
      <c r="OHV37" s="134"/>
      <c r="OHW37" s="134"/>
      <c r="OHX37" s="134"/>
      <c r="OHY37" s="134"/>
      <c r="OHZ37" s="134"/>
      <c r="OIA37" s="134"/>
      <c r="OIB37" s="134"/>
      <c r="OIC37" s="134"/>
      <c r="OID37" s="134"/>
      <c r="OIE37" s="134"/>
      <c r="OIF37" s="134"/>
      <c r="OIG37" s="134"/>
      <c r="OIH37" s="134"/>
      <c r="OII37" s="134"/>
      <c r="OIJ37" s="134"/>
      <c r="OIK37" s="134"/>
      <c r="OIL37" s="134"/>
      <c r="OIM37" s="134"/>
      <c r="OIN37" s="134"/>
      <c r="OIO37" s="134"/>
      <c r="OIP37" s="134"/>
      <c r="OIQ37" s="134"/>
      <c r="OIR37" s="134"/>
      <c r="OIS37" s="134"/>
      <c r="OIT37" s="134"/>
      <c r="OIU37" s="134"/>
      <c r="OIV37" s="134"/>
      <c r="OIW37" s="134"/>
      <c r="OIX37" s="134"/>
      <c r="OIY37" s="134"/>
      <c r="OIZ37" s="134"/>
      <c r="OJA37" s="133"/>
      <c r="OJB37" s="134"/>
      <c r="OJC37" s="134"/>
      <c r="OJD37" s="134"/>
      <c r="OJE37" s="134"/>
      <c r="OJF37" s="134"/>
      <c r="OJG37" s="134"/>
      <c r="OJH37" s="134"/>
      <c r="OJI37" s="134"/>
      <c r="OJJ37" s="134"/>
      <c r="OJK37" s="134"/>
      <c r="OJL37" s="134"/>
      <c r="OJM37" s="134"/>
      <c r="OJN37" s="134"/>
      <c r="OJO37" s="134"/>
      <c r="OJP37" s="134"/>
      <c r="OJQ37" s="134"/>
      <c r="OJR37" s="134"/>
      <c r="OJS37" s="134"/>
      <c r="OJT37" s="134"/>
      <c r="OJU37" s="134"/>
      <c r="OJV37" s="134"/>
      <c r="OJW37" s="134"/>
      <c r="OJX37" s="134"/>
      <c r="OJY37" s="134"/>
      <c r="OJZ37" s="134"/>
      <c r="OKA37" s="134"/>
      <c r="OKB37" s="134"/>
      <c r="OKC37" s="134"/>
      <c r="OKD37" s="134"/>
      <c r="OKE37" s="134"/>
      <c r="OKF37" s="134"/>
      <c r="OKG37" s="133"/>
      <c r="OKH37" s="134"/>
      <c r="OKI37" s="134"/>
      <c r="OKJ37" s="134"/>
      <c r="OKK37" s="134"/>
      <c r="OKL37" s="134"/>
      <c r="OKM37" s="134"/>
      <c r="OKN37" s="134"/>
      <c r="OKO37" s="134"/>
      <c r="OKP37" s="134"/>
      <c r="OKQ37" s="134"/>
      <c r="OKR37" s="134"/>
      <c r="OKS37" s="134"/>
      <c r="OKT37" s="134"/>
      <c r="OKU37" s="134"/>
      <c r="OKV37" s="134"/>
      <c r="OKW37" s="134"/>
      <c r="OKX37" s="134"/>
      <c r="OKY37" s="134"/>
      <c r="OKZ37" s="134"/>
      <c r="OLA37" s="134"/>
      <c r="OLB37" s="134"/>
      <c r="OLC37" s="134"/>
      <c r="OLD37" s="134"/>
      <c r="OLE37" s="134"/>
      <c r="OLF37" s="134"/>
      <c r="OLG37" s="134"/>
      <c r="OLH37" s="134"/>
      <c r="OLI37" s="134"/>
      <c r="OLJ37" s="134"/>
      <c r="OLK37" s="134"/>
      <c r="OLL37" s="134"/>
      <c r="OLM37" s="133"/>
      <c r="OLN37" s="134"/>
      <c r="OLO37" s="134"/>
      <c r="OLP37" s="134"/>
      <c r="OLQ37" s="134"/>
      <c r="OLR37" s="134"/>
      <c r="OLS37" s="134"/>
      <c r="OLT37" s="134"/>
      <c r="OLU37" s="134"/>
      <c r="OLV37" s="134"/>
      <c r="OLW37" s="134"/>
      <c r="OLX37" s="134"/>
      <c r="OLY37" s="134"/>
      <c r="OLZ37" s="134"/>
      <c r="OMA37" s="134"/>
      <c r="OMB37" s="134"/>
      <c r="OMC37" s="134"/>
      <c r="OMD37" s="134"/>
      <c r="OME37" s="134"/>
      <c r="OMF37" s="134"/>
      <c r="OMG37" s="134"/>
      <c r="OMH37" s="134"/>
      <c r="OMI37" s="134"/>
      <c r="OMJ37" s="134"/>
      <c r="OMK37" s="134"/>
      <c r="OML37" s="134"/>
      <c r="OMM37" s="134"/>
      <c r="OMN37" s="134"/>
      <c r="OMO37" s="134"/>
      <c r="OMP37" s="134"/>
      <c r="OMQ37" s="134"/>
      <c r="OMR37" s="134"/>
      <c r="OMS37" s="133"/>
      <c r="OMT37" s="134"/>
      <c r="OMU37" s="134"/>
      <c r="OMV37" s="134"/>
      <c r="OMW37" s="134"/>
      <c r="OMX37" s="134"/>
      <c r="OMY37" s="134"/>
      <c r="OMZ37" s="134"/>
      <c r="ONA37" s="134"/>
      <c r="ONB37" s="134"/>
      <c r="ONC37" s="134"/>
      <c r="OND37" s="134"/>
      <c r="ONE37" s="134"/>
      <c r="ONF37" s="134"/>
      <c r="ONG37" s="134"/>
      <c r="ONH37" s="134"/>
      <c r="ONI37" s="134"/>
      <c r="ONJ37" s="134"/>
      <c r="ONK37" s="134"/>
      <c r="ONL37" s="134"/>
      <c r="ONM37" s="134"/>
      <c r="ONN37" s="134"/>
      <c r="ONO37" s="134"/>
      <c r="ONP37" s="134"/>
      <c r="ONQ37" s="134"/>
      <c r="ONR37" s="134"/>
      <c r="ONS37" s="134"/>
      <c r="ONT37" s="134"/>
      <c r="ONU37" s="134"/>
      <c r="ONV37" s="134"/>
      <c r="ONW37" s="134"/>
      <c r="ONX37" s="134"/>
      <c r="ONY37" s="133"/>
      <c r="ONZ37" s="134"/>
      <c r="OOA37" s="134"/>
      <c r="OOB37" s="134"/>
      <c r="OOC37" s="134"/>
      <c r="OOD37" s="134"/>
      <c r="OOE37" s="134"/>
      <c r="OOF37" s="134"/>
      <c r="OOG37" s="134"/>
      <c r="OOH37" s="134"/>
      <c r="OOI37" s="134"/>
      <c r="OOJ37" s="134"/>
      <c r="OOK37" s="134"/>
      <c r="OOL37" s="134"/>
      <c r="OOM37" s="134"/>
      <c r="OON37" s="134"/>
      <c r="OOO37" s="134"/>
      <c r="OOP37" s="134"/>
      <c r="OOQ37" s="134"/>
      <c r="OOR37" s="134"/>
      <c r="OOS37" s="134"/>
      <c r="OOT37" s="134"/>
      <c r="OOU37" s="134"/>
      <c r="OOV37" s="134"/>
      <c r="OOW37" s="134"/>
      <c r="OOX37" s="134"/>
      <c r="OOY37" s="134"/>
      <c r="OOZ37" s="134"/>
      <c r="OPA37" s="134"/>
      <c r="OPB37" s="134"/>
      <c r="OPC37" s="134"/>
      <c r="OPD37" s="134"/>
      <c r="OPE37" s="133"/>
      <c r="OPF37" s="134"/>
      <c r="OPG37" s="134"/>
      <c r="OPH37" s="134"/>
      <c r="OPI37" s="134"/>
      <c r="OPJ37" s="134"/>
      <c r="OPK37" s="134"/>
      <c r="OPL37" s="134"/>
      <c r="OPM37" s="134"/>
      <c r="OPN37" s="134"/>
      <c r="OPO37" s="134"/>
      <c r="OPP37" s="134"/>
      <c r="OPQ37" s="134"/>
      <c r="OPR37" s="134"/>
      <c r="OPS37" s="134"/>
      <c r="OPT37" s="134"/>
      <c r="OPU37" s="134"/>
      <c r="OPV37" s="134"/>
      <c r="OPW37" s="134"/>
      <c r="OPX37" s="134"/>
      <c r="OPY37" s="134"/>
      <c r="OPZ37" s="134"/>
      <c r="OQA37" s="134"/>
      <c r="OQB37" s="134"/>
      <c r="OQC37" s="134"/>
      <c r="OQD37" s="134"/>
      <c r="OQE37" s="134"/>
      <c r="OQF37" s="134"/>
      <c r="OQG37" s="134"/>
      <c r="OQH37" s="134"/>
      <c r="OQI37" s="134"/>
      <c r="OQJ37" s="134"/>
      <c r="OQK37" s="133"/>
      <c r="OQL37" s="134"/>
      <c r="OQM37" s="134"/>
      <c r="OQN37" s="134"/>
      <c r="OQO37" s="134"/>
      <c r="OQP37" s="134"/>
      <c r="OQQ37" s="134"/>
      <c r="OQR37" s="134"/>
      <c r="OQS37" s="134"/>
      <c r="OQT37" s="134"/>
      <c r="OQU37" s="134"/>
      <c r="OQV37" s="134"/>
      <c r="OQW37" s="134"/>
      <c r="OQX37" s="134"/>
      <c r="OQY37" s="134"/>
      <c r="OQZ37" s="134"/>
      <c r="ORA37" s="134"/>
      <c r="ORB37" s="134"/>
      <c r="ORC37" s="134"/>
      <c r="ORD37" s="134"/>
      <c r="ORE37" s="134"/>
      <c r="ORF37" s="134"/>
      <c r="ORG37" s="134"/>
      <c r="ORH37" s="134"/>
      <c r="ORI37" s="134"/>
      <c r="ORJ37" s="134"/>
      <c r="ORK37" s="134"/>
      <c r="ORL37" s="134"/>
      <c r="ORM37" s="134"/>
      <c r="ORN37" s="134"/>
      <c r="ORO37" s="134"/>
      <c r="ORP37" s="134"/>
      <c r="ORQ37" s="133"/>
      <c r="ORR37" s="134"/>
      <c r="ORS37" s="134"/>
      <c r="ORT37" s="134"/>
      <c r="ORU37" s="134"/>
      <c r="ORV37" s="134"/>
      <c r="ORW37" s="134"/>
      <c r="ORX37" s="134"/>
      <c r="ORY37" s="134"/>
      <c r="ORZ37" s="134"/>
      <c r="OSA37" s="134"/>
      <c r="OSB37" s="134"/>
      <c r="OSC37" s="134"/>
      <c r="OSD37" s="134"/>
      <c r="OSE37" s="134"/>
      <c r="OSF37" s="134"/>
      <c r="OSG37" s="134"/>
      <c r="OSH37" s="134"/>
      <c r="OSI37" s="134"/>
      <c r="OSJ37" s="134"/>
      <c r="OSK37" s="134"/>
      <c r="OSL37" s="134"/>
      <c r="OSM37" s="134"/>
      <c r="OSN37" s="134"/>
      <c r="OSO37" s="134"/>
      <c r="OSP37" s="134"/>
      <c r="OSQ37" s="134"/>
      <c r="OSR37" s="134"/>
      <c r="OSS37" s="134"/>
      <c r="OST37" s="134"/>
      <c r="OSU37" s="134"/>
      <c r="OSV37" s="134"/>
      <c r="OSW37" s="133"/>
      <c r="OSX37" s="134"/>
      <c r="OSY37" s="134"/>
      <c r="OSZ37" s="134"/>
      <c r="OTA37" s="134"/>
      <c r="OTB37" s="134"/>
      <c r="OTC37" s="134"/>
      <c r="OTD37" s="134"/>
      <c r="OTE37" s="134"/>
      <c r="OTF37" s="134"/>
      <c r="OTG37" s="134"/>
      <c r="OTH37" s="134"/>
      <c r="OTI37" s="134"/>
      <c r="OTJ37" s="134"/>
      <c r="OTK37" s="134"/>
      <c r="OTL37" s="134"/>
      <c r="OTM37" s="134"/>
      <c r="OTN37" s="134"/>
      <c r="OTO37" s="134"/>
      <c r="OTP37" s="134"/>
      <c r="OTQ37" s="134"/>
      <c r="OTR37" s="134"/>
      <c r="OTS37" s="134"/>
      <c r="OTT37" s="134"/>
      <c r="OTU37" s="134"/>
      <c r="OTV37" s="134"/>
      <c r="OTW37" s="134"/>
      <c r="OTX37" s="134"/>
      <c r="OTY37" s="134"/>
      <c r="OTZ37" s="134"/>
      <c r="OUA37" s="134"/>
      <c r="OUB37" s="134"/>
      <c r="OUC37" s="133"/>
      <c r="OUD37" s="134"/>
      <c r="OUE37" s="134"/>
      <c r="OUF37" s="134"/>
      <c r="OUG37" s="134"/>
      <c r="OUH37" s="134"/>
      <c r="OUI37" s="134"/>
      <c r="OUJ37" s="134"/>
      <c r="OUK37" s="134"/>
      <c r="OUL37" s="134"/>
      <c r="OUM37" s="134"/>
      <c r="OUN37" s="134"/>
      <c r="OUO37" s="134"/>
      <c r="OUP37" s="134"/>
      <c r="OUQ37" s="134"/>
      <c r="OUR37" s="134"/>
      <c r="OUS37" s="134"/>
      <c r="OUT37" s="134"/>
      <c r="OUU37" s="134"/>
      <c r="OUV37" s="134"/>
      <c r="OUW37" s="134"/>
      <c r="OUX37" s="134"/>
      <c r="OUY37" s="134"/>
      <c r="OUZ37" s="134"/>
      <c r="OVA37" s="134"/>
      <c r="OVB37" s="134"/>
      <c r="OVC37" s="134"/>
      <c r="OVD37" s="134"/>
      <c r="OVE37" s="134"/>
      <c r="OVF37" s="134"/>
      <c r="OVG37" s="134"/>
      <c r="OVH37" s="134"/>
      <c r="OVI37" s="133"/>
      <c r="OVJ37" s="134"/>
      <c r="OVK37" s="134"/>
      <c r="OVL37" s="134"/>
      <c r="OVM37" s="134"/>
      <c r="OVN37" s="134"/>
      <c r="OVO37" s="134"/>
      <c r="OVP37" s="134"/>
      <c r="OVQ37" s="134"/>
      <c r="OVR37" s="134"/>
      <c r="OVS37" s="134"/>
      <c r="OVT37" s="134"/>
      <c r="OVU37" s="134"/>
      <c r="OVV37" s="134"/>
      <c r="OVW37" s="134"/>
      <c r="OVX37" s="134"/>
      <c r="OVY37" s="134"/>
      <c r="OVZ37" s="134"/>
      <c r="OWA37" s="134"/>
      <c r="OWB37" s="134"/>
      <c r="OWC37" s="134"/>
      <c r="OWD37" s="134"/>
      <c r="OWE37" s="134"/>
      <c r="OWF37" s="134"/>
      <c r="OWG37" s="134"/>
      <c r="OWH37" s="134"/>
      <c r="OWI37" s="134"/>
      <c r="OWJ37" s="134"/>
      <c r="OWK37" s="134"/>
      <c r="OWL37" s="134"/>
      <c r="OWM37" s="134"/>
      <c r="OWN37" s="134"/>
      <c r="OWO37" s="133"/>
      <c r="OWP37" s="134"/>
      <c r="OWQ37" s="134"/>
      <c r="OWR37" s="134"/>
      <c r="OWS37" s="134"/>
      <c r="OWT37" s="134"/>
      <c r="OWU37" s="134"/>
      <c r="OWV37" s="134"/>
      <c r="OWW37" s="134"/>
      <c r="OWX37" s="134"/>
      <c r="OWY37" s="134"/>
      <c r="OWZ37" s="134"/>
      <c r="OXA37" s="134"/>
      <c r="OXB37" s="134"/>
      <c r="OXC37" s="134"/>
      <c r="OXD37" s="134"/>
      <c r="OXE37" s="134"/>
      <c r="OXF37" s="134"/>
      <c r="OXG37" s="134"/>
      <c r="OXH37" s="134"/>
      <c r="OXI37" s="134"/>
      <c r="OXJ37" s="134"/>
      <c r="OXK37" s="134"/>
      <c r="OXL37" s="134"/>
      <c r="OXM37" s="134"/>
      <c r="OXN37" s="134"/>
      <c r="OXO37" s="134"/>
      <c r="OXP37" s="134"/>
      <c r="OXQ37" s="134"/>
      <c r="OXR37" s="134"/>
      <c r="OXS37" s="134"/>
      <c r="OXT37" s="134"/>
      <c r="OXU37" s="133"/>
      <c r="OXV37" s="134"/>
      <c r="OXW37" s="134"/>
      <c r="OXX37" s="134"/>
      <c r="OXY37" s="134"/>
      <c r="OXZ37" s="134"/>
      <c r="OYA37" s="134"/>
      <c r="OYB37" s="134"/>
      <c r="OYC37" s="134"/>
      <c r="OYD37" s="134"/>
      <c r="OYE37" s="134"/>
      <c r="OYF37" s="134"/>
      <c r="OYG37" s="134"/>
      <c r="OYH37" s="134"/>
      <c r="OYI37" s="134"/>
      <c r="OYJ37" s="134"/>
      <c r="OYK37" s="134"/>
      <c r="OYL37" s="134"/>
      <c r="OYM37" s="134"/>
      <c r="OYN37" s="134"/>
      <c r="OYO37" s="134"/>
      <c r="OYP37" s="134"/>
      <c r="OYQ37" s="134"/>
      <c r="OYR37" s="134"/>
      <c r="OYS37" s="134"/>
      <c r="OYT37" s="134"/>
      <c r="OYU37" s="134"/>
      <c r="OYV37" s="134"/>
      <c r="OYW37" s="134"/>
      <c r="OYX37" s="134"/>
      <c r="OYY37" s="134"/>
      <c r="OYZ37" s="134"/>
      <c r="OZA37" s="133"/>
      <c r="OZB37" s="134"/>
      <c r="OZC37" s="134"/>
      <c r="OZD37" s="134"/>
      <c r="OZE37" s="134"/>
      <c r="OZF37" s="134"/>
      <c r="OZG37" s="134"/>
      <c r="OZH37" s="134"/>
      <c r="OZI37" s="134"/>
      <c r="OZJ37" s="134"/>
      <c r="OZK37" s="134"/>
      <c r="OZL37" s="134"/>
      <c r="OZM37" s="134"/>
      <c r="OZN37" s="134"/>
      <c r="OZO37" s="134"/>
      <c r="OZP37" s="134"/>
      <c r="OZQ37" s="134"/>
      <c r="OZR37" s="134"/>
      <c r="OZS37" s="134"/>
      <c r="OZT37" s="134"/>
      <c r="OZU37" s="134"/>
      <c r="OZV37" s="134"/>
      <c r="OZW37" s="134"/>
      <c r="OZX37" s="134"/>
      <c r="OZY37" s="134"/>
      <c r="OZZ37" s="134"/>
      <c r="PAA37" s="134"/>
      <c r="PAB37" s="134"/>
      <c r="PAC37" s="134"/>
      <c r="PAD37" s="134"/>
      <c r="PAE37" s="134"/>
      <c r="PAF37" s="134"/>
      <c r="PAG37" s="133"/>
      <c r="PAH37" s="134"/>
      <c r="PAI37" s="134"/>
      <c r="PAJ37" s="134"/>
      <c r="PAK37" s="134"/>
      <c r="PAL37" s="134"/>
      <c r="PAM37" s="134"/>
      <c r="PAN37" s="134"/>
      <c r="PAO37" s="134"/>
      <c r="PAP37" s="134"/>
      <c r="PAQ37" s="134"/>
      <c r="PAR37" s="134"/>
      <c r="PAS37" s="134"/>
      <c r="PAT37" s="134"/>
      <c r="PAU37" s="134"/>
      <c r="PAV37" s="134"/>
      <c r="PAW37" s="134"/>
      <c r="PAX37" s="134"/>
      <c r="PAY37" s="134"/>
      <c r="PAZ37" s="134"/>
      <c r="PBA37" s="134"/>
      <c r="PBB37" s="134"/>
      <c r="PBC37" s="134"/>
      <c r="PBD37" s="134"/>
      <c r="PBE37" s="134"/>
      <c r="PBF37" s="134"/>
      <c r="PBG37" s="134"/>
      <c r="PBH37" s="134"/>
      <c r="PBI37" s="134"/>
      <c r="PBJ37" s="134"/>
      <c r="PBK37" s="134"/>
      <c r="PBL37" s="134"/>
      <c r="PBM37" s="133"/>
      <c r="PBN37" s="134"/>
      <c r="PBO37" s="134"/>
      <c r="PBP37" s="134"/>
      <c r="PBQ37" s="134"/>
      <c r="PBR37" s="134"/>
      <c r="PBS37" s="134"/>
      <c r="PBT37" s="134"/>
      <c r="PBU37" s="134"/>
      <c r="PBV37" s="134"/>
      <c r="PBW37" s="134"/>
      <c r="PBX37" s="134"/>
      <c r="PBY37" s="134"/>
      <c r="PBZ37" s="134"/>
      <c r="PCA37" s="134"/>
      <c r="PCB37" s="134"/>
      <c r="PCC37" s="134"/>
      <c r="PCD37" s="134"/>
      <c r="PCE37" s="134"/>
      <c r="PCF37" s="134"/>
      <c r="PCG37" s="134"/>
      <c r="PCH37" s="134"/>
      <c r="PCI37" s="134"/>
      <c r="PCJ37" s="134"/>
      <c r="PCK37" s="134"/>
      <c r="PCL37" s="134"/>
      <c r="PCM37" s="134"/>
      <c r="PCN37" s="134"/>
      <c r="PCO37" s="134"/>
      <c r="PCP37" s="134"/>
      <c r="PCQ37" s="134"/>
      <c r="PCR37" s="134"/>
      <c r="PCS37" s="133"/>
      <c r="PCT37" s="134"/>
      <c r="PCU37" s="134"/>
      <c r="PCV37" s="134"/>
      <c r="PCW37" s="134"/>
      <c r="PCX37" s="134"/>
      <c r="PCY37" s="134"/>
      <c r="PCZ37" s="134"/>
      <c r="PDA37" s="134"/>
      <c r="PDB37" s="134"/>
      <c r="PDC37" s="134"/>
      <c r="PDD37" s="134"/>
      <c r="PDE37" s="134"/>
      <c r="PDF37" s="134"/>
      <c r="PDG37" s="134"/>
      <c r="PDH37" s="134"/>
      <c r="PDI37" s="134"/>
      <c r="PDJ37" s="134"/>
      <c r="PDK37" s="134"/>
      <c r="PDL37" s="134"/>
      <c r="PDM37" s="134"/>
      <c r="PDN37" s="134"/>
      <c r="PDO37" s="134"/>
      <c r="PDP37" s="134"/>
      <c r="PDQ37" s="134"/>
      <c r="PDR37" s="134"/>
      <c r="PDS37" s="134"/>
      <c r="PDT37" s="134"/>
      <c r="PDU37" s="134"/>
      <c r="PDV37" s="134"/>
      <c r="PDW37" s="134"/>
      <c r="PDX37" s="134"/>
      <c r="PDY37" s="133"/>
      <c r="PDZ37" s="134"/>
      <c r="PEA37" s="134"/>
      <c r="PEB37" s="134"/>
      <c r="PEC37" s="134"/>
      <c r="PED37" s="134"/>
      <c r="PEE37" s="134"/>
      <c r="PEF37" s="134"/>
      <c r="PEG37" s="134"/>
      <c r="PEH37" s="134"/>
      <c r="PEI37" s="134"/>
      <c r="PEJ37" s="134"/>
      <c r="PEK37" s="134"/>
      <c r="PEL37" s="134"/>
      <c r="PEM37" s="134"/>
      <c r="PEN37" s="134"/>
      <c r="PEO37" s="134"/>
      <c r="PEP37" s="134"/>
      <c r="PEQ37" s="134"/>
      <c r="PER37" s="134"/>
      <c r="PES37" s="134"/>
      <c r="PET37" s="134"/>
      <c r="PEU37" s="134"/>
      <c r="PEV37" s="134"/>
      <c r="PEW37" s="134"/>
      <c r="PEX37" s="134"/>
      <c r="PEY37" s="134"/>
      <c r="PEZ37" s="134"/>
      <c r="PFA37" s="134"/>
      <c r="PFB37" s="134"/>
      <c r="PFC37" s="134"/>
      <c r="PFD37" s="134"/>
      <c r="PFE37" s="133"/>
      <c r="PFF37" s="134"/>
      <c r="PFG37" s="134"/>
      <c r="PFH37" s="134"/>
      <c r="PFI37" s="134"/>
      <c r="PFJ37" s="134"/>
      <c r="PFK37" s="134"/>
      <c r="PFL37" s="134"/>
      <c r="PFM37" s="134"/>
      <c r="PFN37" s="134"/>
      <c r="PFO37" s="134"/>
      <c r="PFP37" s="134"/>
      <c r="PFQ37" s="134"/>
      <c r="PFR37" s="134"/>
      <c r="PFS37" s="134"/>
      <c r="PFT37" s="134"/>
      <c r="PFU37" s="134"/>
      <c r="PFV37" s="134"/>
      <c r="PFW37" s="134"/>
      <c r="PFX37" s="134"/>
      <c r="PFY37" s="134"/>
      <c r="PFZ37" s="134"/>
      <c r="PGA37" s="134"/>
      <c r="PGB37" s="134"/>
      <c r="PGC37" s="134"/>
      <c r="PGD37" s="134"/>
      <c r="PGE37" s="134"/>
      <c r="PGF37" s="134"/>
      <c r="PGG37" s="134"/>
      <c r="PGH37" s="134"/>
      <c r="PGI37" s="134"/>
      <c r="PGJ37" s="134"/>
      <c r="PGK37" s="133"/>
      <c r="PGL37" s="134"/>
      <c r="PGM37" s="134"/>
      <c r="PGN37" s="134"/>
      <c r="PGO37" s="134"/>
      <c r="PGP37" s="134"/>
      <c r="PGQ37" s="134"/>
      <c r="PGR37" s="134"/>
      <c r="PGS37" s="134"/>
      <c r="PGT37" s="134"/>
      <c r="PGU37" s="134"/>
      <c r="PGV37" s="134"/>
      <c r="PGW37" s="134"/>
      <c r="PGX37" s="134"/>
      <c r="PGY37" s="134"/>
      <c r="PGZ37" s="134"/>
      <c r="PHA37" s="134"/>
      <c r="PHB37" s="134"/>
      <c r="PHC37" s="134"/>
      <c r="PHD37" s="134"/>
      <c r="PHE37" s="134"/>
      <c r="PHF37" s="134"/>
      <c r="PHG37" s="134"/>
      <c r="PHH37" s="134"/>
      <c r="PHI37" s="134"/>
      <c r="PHJ37" s="134"/>
      <c r="PHK37" s="134"/>
      <c r="PHL37" s="134"/>
      <c r="PHM37" s="134"/>
      <c r="PHN37" s="134"/>
      <c r="PHO37" s="134"/>
      <c r="PHP37" s="134"/>
      <c r="PHQ37" s="133"/>
      <c r="PHR37" s="134"/>
      <c r="PHS37" s="134"/>
      <c r="PHT37" s="134"/>
      <c r="PHU37" s="134"/>
      <c r="PHV37" s="134"/>
      <c r="PHW37" s="134"/>
      <c r="PHX37" s="134"/>
      <c r="PHY37" s="134"/>
      <c r="PHZ37" s="134"/>
      <c r="PIA37" s="134"/>
      <c r="PIB37" s="134"/>
      <c r="PIC37" s="134"/>
      <c r="PID37" s="134"/>
      <c r="PIE37" s="134"/>
      <c r="PIF37" s="134"/>
      <c r="PIG37" s="134"/>
      <c r="PIH37" s="134"/>
      <c r="PII37" s="134"/>
      <c r="PIJ37" s="134"/>
      <c r="PIK37" s="134"/>
      <c r="PIL37" s="134"/>
      <c r="PIM37" s="134"/>
      <c r="PIN37" s="134"/>
      <c r="PIO37" s="134"/>
      <c r="PIP37" s="134"/>
      <c r="PIQ37" s="134"/>
      <c r="PIR37" s="134"/>
      <c r="PIS37" s="134"/>
      <c r="PIT37" s="134"/>
      <c r="PIU37" s="134"/>
      <c r="PIV37" s="134"/>
      <c r="PIW37" s="133"/>
      <c r="PIX37" s="134"/>
      <c r="PIY37" s="134"/>
      <c r="PIZ37" s="134"/>
      <c r="PJA37" s="134"/>
      <c r="PJB37" s="134"/>
      <c r="PJC37" s="134"/>
      <c r="PJD37" s="134"/>
      <c r="PJE37" s="134"/>
      <c r="PJF37" s="134"/>
      <c r="PJG37" s="134"/>
      <c r="PJH37" s="134"/>
      <c r="PJI37" s="134"/>
      <c r="PJJ37" s="134"/>
      <c r="PJK37" s="134"/>
      <c r="PJL37" s="134"/>
      <c r="PJM37" s="134"/>
      <c r="PJN37" s="134"/>
      <c r="PJO37" s="134"/>
      <c r="PJP37" s="134"/>
      <c r="PJQ37" s="134"/>
      <c r="PJR37" s="134"/>
      <c r="PJS37" s="134"/>
      <c r="PJT37" s="134"/>
      <c r="PJU37" s="134"/>
      <c r="PJV37" s="134"/>
      <c r="PJW37" s="134"/>
      <c r="PJX37" s="134"/>
      <c r="PJY37" s="134"/>
      <c r="PJZ37" s="134"/>
      <c r="PKA37" s="134"/>
      <c r="PKB37" s="134"/>
      <c r="PKC37" s="133"/>
      <c r="PKD37" s="134"/>
      <c r="PKE37" s="134"/>
      <c r="PKF37" s="134"/>
      <c r="PKG37" s="134"/>
      <c r="PKH37" s="134"/>
      <c r="PKI37" s="134"/>
      <c r="PKJ37" s="134"/>
      <c r="PKK37" s="134"/>
      <c r="PKL37" s="134"/>
      <c r="PKM37" s="134"/>
      <c r="PKN37" s="134"/>
      <c r="PKO37" s="134"/>
      <c r="PKP37" s="134"/>
      <c r="PKQ37" s="134"/>
      <c r="PKR37" s="134"/>
      <c r="PKS37" s="134"/>
      <c r="PKT37" s="134"/>
      <c r="PKU37" s="134"/>
      <c r="PKV37" s="134"/>
      <c r="PKW37" s="134"/>
      <c r="PKX37" s="134"/>
      <c r="PKY37" s="134"/>
      <c r="PKZ37" s="134"/>
      <c r="PLA37" s="134"/>
      <c r="PLB37" s="134"/>
      <c r="PLC37" s="134"/>
      <c r="PLD37" s="134"/>
      <c r="PLE37" s="134"/>
      <c r="PLF37" s="134"/>
      <c r="PLG37" s="134"/>
      <c r="PLH37" s="134"/>
      <c r="PLI37" s="133"/>
      <c r="PLJ37" s="134"/>
      <c r="PLK37" s="134"/>
      <c r="PLL37" s="134"/>
      <c r="PLM37" s="134"/>
      <c r="PLN37" s="134"/>
      <c r="PLO37" s="134"/>
      <c r="PLP37" s="134"/>
      <c r="PLQ37" s="134"/>
      <c r="PLR37" s="134"/>
      <c r="PLS37" s="134"/>
      <c r="PLT37" s="134"/>
      <c r="PLU37" s="134"/>
      <c r="PLV37" s="134"/>
      <c r="PLW37" s="134"/>
      <c r="PLX37" s="134"/>
      <c r="PLY37" s="134"/>
      <c r="PLZ37" s="134"/>
      <c r="PMA37" s="134"/>
      <c r="PMB37" s="134"/>
      <c r="PMC37" s="134"/>
      <c r="PMD37" s="134"/>
      <c r="PME37" s="134"/>
      <c r="PMF37" s="134"/>
      <c r="PMG37" s="134"/>
      <c r="PMH37" s="134"/>
      <c r="PMI37" s="134"/>
      <c r="PMJ37" s="134"/>
      <c r="PMK37" s="134"/>
      <c r="PML37" s="134"/>
      <c r="PMM37" s="134"/>
      <c r="PMN37" s="134"/>
      <c r="PMO37" s="133"/>
      <c r="PMP37" s="134"/>
      <c r="PMQ37" s="134"/>
      <c r="PMR37" s="134"/>
      <c r="PMS37" s="134"/>
      <c r="PMT37" s="134"/>
      <c r="PMU37" s="134"/>
      <c r="PMV37" s="134"/>
      <c r="PMW37" s="134"/>
      <c r="PMX37" s="134"/>
      <c r="PMY37" s="134"/>
      <c r="PMZ37" s="134"/>
      <c r="PNA37" s="134"/>
      <c r="PNB37" s="134"/>
      <c r="PNC37" s="134"/>
      <c r="PND37" s="134"/>
      <c r="PNE37" s="134"/>
      <c r="PNF37" s="134"/>
      <c r="PNG37" s="134"/>
      <c r="PNH37" s="134"/>
      <c r="PNI37" s="134"/>
      <c r="PNJ37" s="134"/>
      <c r="PNK37" s="134"/>
      <c r="PNL37" s="134"/>
      <c r="PNM37" s="134"/>
      <c r="PNN37" s="134"/>
      <c r="PNO37" s="134"/>
      <c r="PNP37" s="134"/>
      <c r="PNQ37" s="134"/>
      <c r="PNR37" s="134"/>
      <c r="PNS37" s="134"/>
      <c r="PNT37" s="134"/>
      <c r="PNU37" s="133"/>
      <c r="PNV37" s="134"/>
      <c r="PNW37" s="134"/>
      <c r="PNX37" s="134"/>
      <c r="PNY37" s="134"/>
      <c r="PNZ37" s="134"/>
      <c r="POA37" s="134"/>
      <c r="POB37" s="134"/>
      <c r="POC37" s="134"/>
      <c r="POD37" s="134"/>
      <c r="POE37" s="134"/>
      <c r="POF37" s="134"/>
      <c r="POG37" s="134"/>
      <c r="POH37" s="134"/>
      <c r="POI37" s="134"/>
      <c r="POJ37" s="134"/>
      <c r="POK37" s="134"/>
      <c r="POL37" s="134"/>
      <c r="POM37" s="134"/>
      <c r="PON37" s="134"/>
      <c r="POO37" s="134"/>
      <c r="POP37" s="134"/>
      <c r="POQ37" s="134"/>
      <c r="POR37" s="134"/>
      <c r="POS37" s="134"/>
      <c r="POT37" s="134"/>
      <c r="POU37" s="134"/>
      <c r="POV37" s="134"/>
      <c r="POW37" s="134"/>
      <c r="POX37" s="134"/>
      <c r="POY37" s="134"/>
      <c r="POZ37" s="134"/>
      <c r="PPA37" s="133"/>
      <c r="PPB37" s="134"/>
      <c r="PPC37" s="134"/>
      <c r="PPD37" s="134"/>
      <c r="PPE37" s="134"/>
      <c r="PPF37" s="134"/>
      <c r="PPG37" s="134"/>
      <c r="PPH37" s="134"/>
      <c r="PPI37" s="134"/>
      <c r="PPJ37" s="134"/>
      <c r="PPK37" s="134"/>
      <c r="PPL37" s="134"/>
      <c r="PPM37" s="134"/>
      <c r="PPN37" s="134"/>
      <c r="PPO37" s="134"/>
      <c r="PPP37" s="134"/>
      <c r="PPQ37" s="134"/>
      <c r="PPR37" s="134"/>
      <c r="PPS37" s="134"/>
      <c r="PPT37" s="134"/>
      <c r="PPU37" s="134"/>
      <c r="PPV37" s="134"/>
      <c r="PPW37" s="134"/>
      <c r="PPX37" s="134"/>
      <c r="PPY37" s="134"/>
      <c r="PPZ37" s="134"/>
      <c r="PQA37" s="134"/>
      <c r="PQB37" s="134"/>
      <c r="PQC37" s="134"/>
      <c r="PQD37" s="134"/>
      <c r="PQE37" s="134"/>
      <c r="PQF37" s="134"/>
      <c r="PQG37" s="133"/>
      <c r="PQH37" s="134"/>
      <c r="PQI37" s="134"/>
      <c r="PQJ37" s="134"/>
      <c r="PQK37" s="134"/>
      <c r="PQL37" s="134"/>
      <c r="PQM37" s="134"/>
      <c r="PQN37" s="134"/>
      <c r="PQO37" s="134"/>
      <c r="PQP37" s="134"/>
      <c r="PQQ37" s="134"/>
      <c r="PQR37" s="134"/>
      <c r="PQS37" s="134"/>
      <c r="PQT37" s="134"/>
      <c r="PQU37" s="134"/>
      <c r="PQV37" s="134"/>
      <c r="PQW37" s="134"/>
      <c r="PQX37" s="134"/>
      <c r="PQY37" s="134"/>
      <c r="PQZ37" s="134"/>
      <c r="PRA37" s="134"/>
      <c r="PRB37" s="134"/>
      <c r="PRC37" s="134"/>
      <c r="PRD37" s="134"/>
      <c r="PRE37" s="134"/>
      <c r="PRF37" s="134"/>
      <c r="PRG37" s="134"/>
      <c r="PRH37" s="134"/>
      <c r="PRI37" s="134"/>
      <c r="PRJ37" s="134"/>
      <c r="PRK37" s="134"/>
      <c r="PRL37" s="134"/>
      <c r="PRM37" s="133"/>
      <c r="PRN37" s="134"/>
      <c r="PRO37" s="134"/>
      <c r="PRP37" s="134"/>
      <c r="PRQ37" s="134"/>
      <c r="PRR37" s="134"/>
      <c r="PRS37" s="134"/>
      <c r="PRT37" s="134"/>
      <c r="PRU37" s="134"/>
      <c r="PRV37" s="134"/>
      <c r="PRW37" s="134"/>
      <c r="PRX37" s="134"/>
      <c r="PRY37" s="134"/>
      <c r="PRZ37" s="134"/>
      <c r="PSA37" s="134"/>
      <c r="PSB37" s="134"/>
      <c r="PSC37" s="134"/>
      <c r="PSD37" s="134"/>
      <c r="PSE37" s="134"/>
      <c r="PSF37" s="134"/>
      <c r="PSG37" s="134"/>
      <c r="PSH37" s="134"/>
      <c r="PSI37" s="134"/>
      <c r="PSJ37" s="134"/>
      <c r="PSK37" s="134"/>
      <c r="PSL37" s="134"/>
      <c r="PSM37" s="134"/>
      <c r="PSN37" s="134"/>
      <c r="PSO37" s="134"/>
      <c r="PSP37" s="134"/>
      <c r="PSQ37" s="134"/>
      <c r="PSR37" s="134"/>
      <c r="PSS37" s="133"/>
      <c r="PST37" s="134"/>
      <c r="PSU37" s="134"/>
      <c r="PSV37" s="134"/>
      <c r="PSW37" s="134"/>
      <c r="PSX37" s="134"/>
      <c r="PSY37" s="134"/>
      <c r="PSZ37" s="134"/>
      <c r="PTA37" s="134"/>
      <c r="PTB37" s="134"/>
      <c r="PTC37" s="134"/>
      <c r="PTD37" s="134"/>
      <c r="PTE37" s="134"/>
      <c r="PTF37" s="134"/>
      <c r="PTG37" s="134"/>
      <c r="PTH37" s="134"/>
      <c r="PTI37" s="134"/>
      <c r="PTJ37" s="134"/>
      <c r="PTK37" s="134"/>
      <c r="PTL37" s="134"/>
      <c r="PTM37" s="134"/>
      <c r="PTN37" s="134"/>
      <c r="PTO37" s="134"/>
      <c r="PTP37" s="134"/>
      <c r="PTQ37" s="134"/>
      <c r="PTR37" s="134"/>
      <c r="PTS37" s="134"/>
      <c r="PTT37" s="134"/>
      <c r="PTU37" s="134"/>
      <c r="PTV37" s="134"/>
      <c r="PTW37" s="134"/>
      <c r="PTX37" s="134"/>
      <c r="PTY37" s="133"/>
      <c r="PTZ37" s="134"/>
      <c r="PUA37" s="134"/>
      <c r="PUB37" s="134"/>
      <c r="PUC37" s="134"/>
      <c r="PUD37" s="134"/>
      <c r="PUE37" s="134"/>
      <c r="PUF37" s="134"/>
      <c r="PUG37" s="134"/>
      <c r="PUH37" s="134"/>
      <c r="PUI37" s="134"/>
      <c r="PUJ37" s="134"/>
      <c r="PUK37" s="134"/>
      <c r="PUL37" s="134"/>
      <c r="PUM37" s="134"/>
      <c r="PUN37" s="134"/>
      <c r="PUO37" s="134"/>
      <c r="PUP37" s="134"/>
      <c r="PUQ37" s="134"/>
      <c r="PUR37" s="134"/>
      <c r="PUS37" s="134"/>
      <c r="PUT37" s="134"/>
      <c r="PUU37" s="134"/>
      <c r="PUV37" s="134"/>
      <c r="PUW37" s="134"/>
      <c r="PUX37" s="134"/>
      <c r="PUY37" s="134"/>
      <c r="PUZ37" s="134"/>
      <c r="PVA37" s="134"/>
      <c r="PVB37" s="134"/>
      <c r="PVC37" s="134"/>
      <c r="PVD37" s="134"/>
      <c r="PVE37" s="133"/>
      <c r="PVF37" s="134"/>
      <c r="PVG37" s="134"/>
      <c r="PVH37" s="134"/>
      <c r="PVI37" s="134"/>
      <c r="PVJ37" s="134"/>
      <c r="PVK37" s="134"/>
      <c r="PVL37" s="134"/>
      <c r="PVM37" s="134"/>
      <c r="PVN37" s="134"/>
      <c r="PVO37" s="134"/>
      <c r="PVP37" s="134"/>
      <c r="PVQ37" s="134"/>
      <c r="PVR37" s="134"/>
      <c r="PVS37" s="134"/>
      <c r="PVT37" s="134"/>
      <c r="PVU37" s="134"/>
      <c r="PVV37" s="134"/>
      <c r="PVW37" s="134"/>
      <c r="PVX37" s="134"/>
      <c r="PVY37" s="134"/>
      <c r="PVZ37" s="134"/>
      <c r="PWA37" s="134"/>
      <c r="PWB37" s="134"/>
      <c r="PWC37" s="134"/>
      <c r="PWD37" s="134"/>
      <c r="PWE37" s="134"/>
      <c r="PWF37" s="134"/>
      <c r="PWG37" s="134"/>
      <c r="PWH37" s="134"/>
      <c r="PWI37" s="134"/>
      <c r="PWJ37" s="134"/>
      <c r="PWK37" s="133"/>
      <c r="PWL37" s="134"/>
      <c r="PWM37" s="134"/>
      <c r="PWN37" s="134"/>
      <c r="PWO37" s="134"/>
      <c r="PWP37" s="134"/>
      <c r="PWQ37" s="134"/>
      <c r="PWR37" s="134"/>
      <c r="PWS37" s="134"/>
      <c r="PWT37" s="134"/>
      <c r="PWU37" s="134"/>
      <c r="PWV37" s="134"/>
      <c r="PWW37" s="134"/>
      <c r="PWX37" s="134"/>
      <c r="PWY37" s="134"/>
      <c r="PWZ37" s="134"/>
      <c r="PXA37" s="134"/>
      <c r="PXB37" s="134"/>
      <c r="PXC37" s="134"/>
      <c r="PXD37" s="134"/>
      <c r="PXE37" s="134"/>
      <c r="PXF37" s="134"/>
      <c r="PXG37" s="134"/>
      <c r="PXH37" s="134"/>
      <c r="PXI37" s="134"/>
      <c r="PXJ37" s="134"/>
      <c r="PXK37" s="134"/>
      <c r="PXL37" s="134"/>
      <c r="PXM37" s="134"/>
      <c r="PXN37" s="134"/>
      <c r="PXO37" s="134"/>
      <c r="PXP37" s="134"/>
      <c r="PXQ37" s="133"/>
      <c r="PXR37" s="134"/>
      <c r="PXS37" s="134"/>
      <c r="PXT37" s="134"/>
      <c r="PXU37" s="134"/>
      <c r="PXV37" s="134"/>
      <c r="PXW37" s="134"/>
      <c r="PXX37" s="134"/>
      <c r="PXY37" s="134"/>
      <c r="PXZ37" s="134"/>
      <c r="PYA37" s="134"/>
      <c r="PYB37" s="134"/>
      <c r="PYC37" s="134"/>
      <c r="PYD37" s="134"/>
      <c r="PYE37" s="134"/>
      <c r="PYF37" s="134"/>
      <c r="PYG37" s="134"/>
      <c r="PYH37" s="134"/>
      <c r="PYI37" s="134"/>
      <c r="PYJ37" s="134"/>
      <c r="PYK37" s="134"/>
      <c r="PYL37" s="134"/>
      <c r="PYM37" s="134"/>
      <c r="PYN37" s="134"/>
      <c r="PYO37" s="134"/>
      <c r="PYP37" s="134"/>
      <c r="PYQ37" s="134"/>
      <c r="PYR37" s="134"/>
      <c r="PYS37" s="134"/>
      <c r="PYT37" s="134"/>
      <c r="PYU37" s="134"/>
      <c r="PYV37" s="134"/>
      <c r="PYW37" s="133"/>
      <c r="PYX37" s="134"/>
      <c r="PYY37" s="134"/>
      <c r="PYZ37" s="134"/>
      <c r="PZA37" s="134"/>
      <c r="PZB37" s="134"/>
      <c r="PZC37" s="134"/>
      <c r="PZD37" s="134"/>
      <c r="PZE37" s="134"/>
      <c r="PZF37" s="134"/>
      <c r="PZG37" s="134"/>
      <c r="PZH37" s="134"/>
      <c r="PZI37" s="134"/>
      <c r="PZJ37" s="134"/>
      <c r="PZK37" s="134"/>
      <c r="PZL37" s="134"/>
      <c r="PZM37" s="134"/>
      <c r="PZN37" s="134"/>
      <c r="PZO37" s="134"/>
      <c r="PZP37" s="134"/>
      <c r="PZQ37" s="134"/>
      <c r="PZR37" s="134"/>
      <c r="PZS37" s="134"/>
      <c r="PZT37" s="134"/>
      <c r="PZU37" s="134"/>
      <c r="PZV37" s="134"/>
      <c r="PZW37" s="134"/>
      <c r="PZX37" s="134"/>
      <c r="PZY37" s="134"/>
      <c r="PZZ37" s="134"/>
      <c r="QAA37" s="134"/>
      <c r="QAB37" s="134"/>
      <c r="QAC37" s="133"/>
      <c r="QAD37" s="134"/>
      <c r="QAE37" s="134"/>
      <c r="QAF37" s="134"/>
      <c r="QAG37" s="134"/>
      <c r="QAH37" s="134"/>
      <c r="QAI37" s="134"/>
      <c r="QAJ37" s="134"/>
      <c r="QAK37" s="134"/>
      <c r="QAL37" s="134"/>
      <c r="QAM37" s="134"/>
      <c r="QAN37" s="134"/>
      <c r="QAO37" s="134"/>
      <c r="QAP37" s="134"/>
      <c r="QAQ37" s="134"/>
      <c r="QAR37" s="134"/>
      <c r="QAS37" s="134"/>
      <c r="QAT37" s="134"/>
      <c r="QAU37" s="134"/>
      <c r="QAV37" s="134"/>
      <c r="QAW37" s="134"/>
      <c r="QAX37" s="134"/>
      <c r="QAY37" s="134"/>
      <c r="QAZ37" s="134"/>
      <c r="QBA37" s="134"/>
      <c r="QBB37" s="134"/>
      <c r="QBC37" s="134"/>
      <c r="QBD37" s="134"/>
      <c r="QBE37" s="134"/>
      <c r="QBF37" s="134"/>
      <c r="QBG37" s="134"/>
      <c r="QBH37" s="134"/>
      <c r="QBI37" s="133"/>
      <c r="QBJ37" s="134"/>
      <c r="QBK37" s="134"/>
      <c r="QBL37" s="134"/>
      <c r="QBM37" s="134"/>
      <c r="QBN37" s="134"/>
      <c r="QBO37" s="134"/>
      <c r="QBP37" s="134"/>
      <c r="QBQ37" s="134"/>
      <c r="QBR37" s="134"/>
      <c r="QBS37" s="134"/>
      <c r="QBT37" s="134"/>
      <c r="QBU37" s="134"/>
      <c r="QBV37" s="134"/>
      <c r="QBW37" s="134"/>
      <c r="QBX37" s="134"/>
      <c r="QBY37" s="134"/>
      <c r="QBZ37" s="134"/>
      <c r="QCA37" s="134"/>
      <c r="QCB37" s="134"/>
      <c r="QCC37" s="134"/>
      <c r="QCD37" s="134"/>
      <c r="QCE37" s="134"/>
      <c r="QCF37" s="134"/>
      <c r="QCG37" s="134"/>
      <c r="QCH37" s="134"/>
      <c r="QCI37" s="134"/>
      <c r="QCJ37" s="134"/>
      <c r="QCK37" s="134"/>
      <c r="QCL37" s="134"/>
      <c r="QCM37" s="134"/>
      <c r="QCN37" s="134"/>
      <c r="QCO37" s="133"/>
      <c r="QCP37" s="134"/>
      <c r="QCQ37" s="134"/>
      <c r="QCR37" s="134"/>
      <c r="QCS37" s="134"/>
      <c r="QCT37" s="134"/>
      <c r="QCU37" s="134"/>
      <c r="QCV37" s="134"/>
      <c r="QCW37" s="134"/>
      <c r="QCX37" s="134"/>
      <c r="QCY37" s="134"/>
      <c r="QCZ37" s="134"/>
      <c r="QDA37" s="134"/>
      <c r="QDB37" s="134"/>
      <c r="QDC37" s="134"/>
      <c r="QDD37" s="134"/>
      <c r="QDE37" s="134"/>
      <c r="QDF37" s="134"/>
      <c r="QDG37" s="134"/>
      <c r="QDH37" s="134"/>
      <c r="QDI37" s="134"/>
      <c r="QDJ37" s="134"/>
      <c r="QDK37" s="134"/>
      <c r="QDL37" s="134"/>
      <c r="QDM37" s="134"/>
      <c r="QDN37" s="134"/>
      <c r="QDO37" s="134"/>
      <c r="QDP37" s="134"/>
      <c r="QDQ37" s="134"/>
      <c r="QDR37" s="134"/>
      <c r="QDS37" s="134"/>
      <c r="QDT37" s="134"/>
      <c r="QDU37" s="133"/>
      <c r="QDV37" s="134"/>
      <c r="QDW37" s="134"/>
      <c r="QDX37" s="134"/>
      <c r="QDY37" s="134"/>
      <c r="QDZ37" s="134"/>
      <c r="QEA37" s="134"/>
      <c r="QEB37" s="134"/>
      <c r="QEC37" s="134"/>
      <c r="QED37" s="134"/>
      <c r="QEE37" s="134"/>
      <c r="QEF37" s="134"/>
      <c r="QEG37" s="134"/>
      <c r="QEH37" s="134"/>
      <c r="QEI37" s="134"/>
      <c r="QEJ37" s="134"/>
      <c r="QEK37" s="134"/>
      <c r="QEL37" s="134"/>
      <c r="QEM37" s="134"/>
      <c r="QEN37" s="134"/>
      <c r="QEO37" s="134"/>
      <c r="QEP37" s="134"/>
      <c r="QEQ37" s="134"/>
      <c r="QER37" s="134"/>
      <c r="QES37" s="134"/>
      <c r="QET37" s="134"/>
      <c r="QEU37" s="134"/>
      <c r="QEV37" s="134"/>
      <c r="QEW37" s="134"/>
      <c r="QEX37" s="134"/>
      <c r="QEY37" s="134"/>
      <c r="QEZ37" s="134"/>
      <c r="QFA37" s="133"/>
      <c r="QFB37" s="134"/>
      <c r="QFC37" s="134"/>
      <c r="QFD37" s="134"/>
      <c r="QFE37" s="134"/>
      <c r="QFF37" s="134"/>
      <c r="QFG37" s="134"/>
      <c r="QFH37" s="134"/>
      <c r="QFI37" s="134"/>
      <c r="QFJ37" s="134"/>
      <c r="QFK37" s="134"/>
      <c r="QFL37" s="134"/>
      <c r="QFM37" s="134"/>
      <c r="QFN37" s="134"/>
      <c r="QFO37" s="134"/>
      <c r="QFP37" s="134"/>
      <c r="QFQ37" s="134"/>
      <c r="QFR37" s="134"/>
      <c r="QFS37" s="134"/>
      <c r="QFT37" s="134"/>
      <c r="QFU37" s="134"/>
      <c r="QFV37" s="134"/>
      <c r="QFW37" s="134"/>
      <c r="QFX37" s="134"/>
      <c r="QFY37" s="134"/>
      <c r="QFZ37" s="134"/>
      <c r="QGA37" s="134"/>
      <c r="QGB37" s="134"/>
      <c r="QGC37" s="134"/>
      <c r="QGD37" s="134"/>
      <c r="QGE37" s="134"/>
      <c r="QGF37" s="134"/>
      <c r="QGG37" s="133"/>
      <c r="QGH37" s="134"/>
      <c r="QGI37" s="134"/>
      <c r="QGJ37" s="134"/>
      <c r="QGK37" s="134"/>
      <c r="QGL37" s="134"/>
      <c r="QGM37" s="134"/>
      <c r="QGN37" s="134"/>
      <c r="QGO37" s="134"/>
      <c r="QGP37" s="134"/>
      <c r="QGQ37" s="134"/>
      <c r="QGR37" s="134"/>
      <c r="QGS37" s="134"/>
      <c r="QGT37" s="134"/>
      <c r="QGU37" s="134"/>
      <c r="QGV37" s="134"/>
      <c r="QGW37" s="134"/>
      <c r="QGX37" s="134"/>
      <c r="QGY37" s="134"/>
      <c r="QGZ37" s="134"/>
      <c r="QHA37" s="134"/>
      <c r="QHB37" s="134"/>
      <c r="QHC37" s="134"/>
      <c r="QHD37" s="134"/>
      <c r="QHE37" s="134"/>
      <c r="QHF37" s="134"/>
      <c r="QHG37" s="134"/>
      <c r="QHH37" s="134"/>
      <c r="QHI37" s="134"/>
      <c r="QHJ37" s="134"/>
      <c r="QHK37" s="134"/>
      <c r="QHL37" s="134"/>
      <c r="QHM37" s="133"/>
      <c r="QHN37" s="134"/>
      <c r="QHO37" s="134"/>
      <c r="QHP37" s="134"/>
      <c r="QHQ37" s="134"/>
      <c r="QHR37" s="134"/>
      <c r="QHS37" s="134"/>
      <c r="QHT37" s="134"/>
      <c r="QHU37" s="134"/>
      <c r="QHV37" s="134"/>
      <c r="QHW37" s="134"/>
      <c r="QHX37" s="134"/>
      <c r="QHY37" s="134"/>
      <c r="QHZ37" s="134"/>
      <c r="QIA37" s="134"/>
      <c r="QIB37" s="134"/>
      <c r="QIC37" s="134"/>
      <c r="QID37" s="134"/>
      <c r="QIE37" s="134"/>
      <c r="QIF37" s="134"/>
      <c r="QIG37" s="134"/>
      <c r="QIH37" s="134"/>
      <c r="QII37" s="134"/>
      <c r="QIJ37" s="134"/>
      <c r="QIK37" s="134"/>
      <c r="QIL37" s="134"/>
      <c r="QIM37" s="134"/>
      <c r="QIN37" s="134"/>
      <c r="QIO37" s="134"/>
      <c r="QIP37" s="134"/>
      <c r="QIQ37" s="134"/>
      <c r="QIR37" s="134"/>
      <c r="QIS37" s="133"/>
      <c r="QIT37" s="134"/>
      <c r="QIU37" s="134"/>
      <c r="QIV37" s="134"/>
      <c r="QIW37" s="134"/>
      <c r="QIX37" s="134"/>
      <c r="QIY37" s="134"/>
      <c r="QIZ37" s="134"/>
      <c r="QJA37" s="134"/>
      <c r="QJB37" s="134"/>
      <c r="QJC37" s="134"/>
      <c r="QJD37" s="134"/>
      <c r="QJE37" s="134"/>
      <c r="QJF37" s="134"/>
      <c r="QJG37" s="134"/>
      <c r="QJH37" s="134"/>
      <c r="QJI37" s="134"/>
      <c r="QJJ37" s="134"/>
      <c r="QJK37" s="134"/>
      <c r="QJL37" s="134"/>
      <c r="QJM37" s="134"/>
      <c r="QJN37" s="134"/>
      <c r="QJO37" s="134"/>
      <c r="QJP37" s="134"/>
      <c r="QJQ37" s="134"/>
      <c r="QJR37" s="134"/>
      <c r="QJS37" s="134"/>
      <c r="QJT37" s="134"/>
      <c r="QJU37" s="134"/>
      <c r="QJV37" s="134"/>
      <c r="QJW37" s="134"/>
      <c r="QJX37" s="134"/>
      <c r="QJY37" s="133"/>
      <c r="QJZ37" s="134"/>
      <c r="QKA37" s="134"/>
      <c r="QKB37" s="134"/>
      <c r="QKC37" s="134"/>
      <c r="QKD37" s="134"/>
      <c r="QKE37" s="134"/>
      <c r="QKF37" s="134"/>
      <c r="QKG37" s="134"/>
      <c r="QKH37" s="134"/>
      <c r="QKI37" s="134"/>
      <c r="QKJ37" s="134"/>
      <c r="QKK37" s="134"/>
      <c r="QKL37" s="134"/>
      <c r="QKM37" s="134"/>
      <c r="QKN37" s="134"/>
      <c r="QKO37" s="134"/>
      <c r="QKP37" s="134"/>
      <c r="QKQ37" s="134"/>
      <c r="QKR37" s="134"/>
      <c r="QKS37" s="134"/>
      <c r="QKT37" s="134"/>
      <c r="QKU37" s="134"/>
      <c r="QKV37" s="134"/>
      <c r="QKW37" s="134"/>
      <c r="QKX37" s="134"/>
      <c r="QKY37" s="134"/>
      <c r="QKZ37" s="134"/>
      <c r="QLA37" s="134"/>
      <c r="QLB37" s="134"/>
      <c r="QLC37" s="134"/>
      <c r="QLD37" s="134"/>
      <c r="QLE37" s="133"/>
      <c r="QLF37" s="134"/>
      <c r="QLG37" s="134"/>
      <c r="QLH37" s="134"/>
      <c r="QLI37" s="134"/>
      <c r="QLJ37" s="134"/>
      <c r="QLK37" s="134"/>
      <c r="QLL37" s="134"/>
      <c r="QLM37" s="134"/>
      <c r="QLN37" s="134"/>
      <c r="QLO37" s="134"/>
      <c r="QLP37" s="134"/>
      <c r="QLQ37" s="134"/>
      <c r="QLR37" s="134"/>
      <c r="QLS37" s="134"/>
      <c r="QLT37" s="134"/>
      <c r="QLU37" s="134"/>
      <c r="QLV37" s="134"/>
      <c r="QLW37" s="134"/>
      <c r="QLX37" s="134"/>
      <c r="QLY37" s="134"/>
      <c r="QLZ37" s="134"/>
      <c r="QMA37" s="134"/>
      <c r="QMB37" s="134"/>
      <c r="QMC37" s="134"/>
      <c r="QMD37" s="134"/>
      <c r="QME37" s="134"/>
      <c r="QMF37" s="134"/>
      <c r="QMG37" s="134"/>
      <c r="QMH37" s="134"/>
      <c r="QMI37" s="134"/>
      <c r="QMJ37" s="134"/>
      <c r="QMK37" s="133"/>
      <c r="QML37" s="134"/>
      <c r="QMM37" s="134"/>
      <c r="QMN37" s="134"/>
      <c r="QMO37" s="134"/>
      <c r="QMP37" s="134"/>
      <c r="QMQ37" s="134"/>
      <c r="QMR37" s="134"/>
      <c r="QMS37" s="134"/>
      <c r="QMT37" s="134"/>
      <c r="QMU37" s="134"/>
      <c r="QMV37" s="134"/>
      <c r="QMW37" s="134"/>
      <c r="QMX37" s="134"/>
      <c r="QMY37" s="134"/>
      <c r="QMZ37" s="134"/>
      <c r="QNA37" s="134"/>
      <c r="QNB37" s="134"/>
      <c r="QNC37" s="134"/>
      <c r="QND37" s="134"/>
      <c r="QNE37" s="134"/>
      <c r="QNF37" s="134"/>
      <c r="QNG37" s="134"/>
      <c r="QNH37" s="134"/>
      <c r="QNI37" s="134"/>
      <c r="QNJ37" s="134"/>
      <c r="QNK37" s="134"/>
      <c r="QNL37" s="134"/>
      <c r="QNM37" s="134"/>
      <c r="QNN37" s="134"/>
      <c r="QNO37" s="134"/>
      <c r="QNP37" s="134"/>
      <c r="QNQ37" s="133"/>
      <c r="QNR37" s="134"/>
      <c r="QNS37" s="134"/>
      <c r="QNT37" s="134"/>
      <c r="QNU37" s="134"/>
      <c r="QNV37" s="134"/>
      <c r="QNW37" s="134"/>
      <c r="QNX37" s="134"/>
      <c r="QNY37" s="134"/>
      <c r="QNZ37" s="134"/>
      <c r="QOA37" s="134"/>
      <c r="QOB37" s="134"/>
      <c r="QOC37" s="134"/>
      <c r="QOD37" s="134"/>
      <c r="QOE37" s="134"/>
      <c r="QOF37" s="134"/>
      <c r="QOG37" s="134"/>
      <c r="QOH37" s="134"/>
      <c r="QOI37" s="134"/>
      <c r="QOJ37" s="134"/>
      <c r="QOK37" s="134"/>
      <c r="QOL37" s="134"/>
      <c r="QOM37" s="134"/>
      <c r="QON37" s="134"/>
      <c r="QOO37" s="134"/>
      <c r="QOP37" s="134"/>
      <c r="QOQ37" s="134"/>
      <c r="QOR37" s="134"/>
      <c r="QOS37" s="134"/>
      <c r="QOT37" s="134"/>
      <c r="QOU37" s="134"/>
      <c r="QOV37" s="134"/>
      <c r="QOW37" s="133"/>
      <c r="QOX37" s="134"/>
      <c r="QOY37" s="134"/>
      <c r="QOZ37" s="134"/>
      <c r="QPA37" s="134"/>
      <c r="QPB37" s="134"/>
      <c r="QPC37" s="134"/>
      <c r="QPD37" s="134"/>
      <c r="QPE37" s="134"/>
      <c r="QPF37" s="134"/>
      <c r="QPG37" s="134"/>
      <c r="QPH37" s="134"/>
      <c r="QPI37" s="134"/>
      <c r="QPJ37" s="134"/>
      <c r="QPK37" s="134"/>
      <c r="QPL37" s="134"/>
      <c r="QPM37" s="134"/>
      <c r="QPN37" s="134"/>
      <c r="QPO37" s="134"/>
      <c r="QPP37" s="134"/>
      <c r="QPQ37" s="134"/>
      <c r="QPR37" s="134"/>
      <c r="QPS37" s="134"/>
      <c r="QPT37" s="134"/>
      <c r="QPU37" s="134"/>
      <c r="QPV37" s="134"/>
      <c r="QPW37" s="134"/>
      <c r="QPX37" s="134"/>
      <c r="QPY37" s="134"/>
      <c r="QPZ37" s="134"/>
      <c r="QQA37" s="134"/>
      <c r="QQB37" s="134"/>
      <c r="QQC37" s="133"/>
      <c r="QQD37" s="134"/>
      <c r="QQE37" s="134"/>
      <c r="QQF37" s="134"/>
      <c r="QQG37" s="134"/>
      <c r="QQH37" s="134"/>
      <c r="QQI37" s="134"/>
      <c r="QQJ37" s="134"/>
      <c r="QQK37" s="134"/>
      <c r="QQL37" s="134"/>
      <c r="QQM37" s="134"/>
      <c r="QQN37" s="134"/>
      <c r="QQO37" s="134"/>
      <c r="QQP37" s="134"/>
      <c r="QQQ37" s="134"/>
      <c r="QQR37" s="134"/>
      <c r="QQS37" s="134"/>
      <c r="QQT37" s="134"/>
      <c r="QQU37" s="134"/>
      <c r="QQV37" s="134"/>
      <c r="QQW37" s="134"/>
      <c r="QQX37" s="134"/>
      <c r="QQY37" s="134"/>
      <c r="QQZ37" s="134"/>
      <c r="QRA37" s="134"/>
      <c r="QRB37" s="134"/>
      <c r="QRC37" s="134"/>
      <c r="QRD37" s="134"/>
      <c r="QRE37" s="134"/>
      <c r="QRF37" s="134"/>
      <c r="QRG37" s="134"/>
      <c r="QRH37" s="134"/>
      <c r="QRI37" s="133"/>
      <c r="QRJ37" s="134"/>
      <c r="QRK37" s="134"/>
      <c r="QRL37" s="134"/>
      <c r="QRM37" s="134"/>
      <c r="QRN37" s="134"/>
      <c r="QRO37" s="134"/>
      <c r="QRP37" s="134"/>
      <c r="QRQ37" s="134"/>
      <c r="QRR37" s="134"/>
      <c r="QRS37" s="134"/>
      <c r="QRT37" s="134"/>
      <c r="QRU37" s="134"/>
      <c r="QRV37" s="134"/>
      <c r="QRW37" s="134"/>
      <c r="QRX37" s="134"/>
      <c r="QRY37" s="134"/>
      <c r="QRZ37" s="134"/>
      <c r="QSA37" s="134"/>
      <c r="QSB37" s="134"/>
      <c r="QSC37" s="134"/>
      <c r="QSD37" s="134"/>
      <c r="QSE37" s="134"/>
      <c r="QSF37" s="134"/>
      <c r="QSG37" s="134"/>
      <c r="QSH37" s="134"/>
      <c r="QSI37" s="134"/>
      <c r="QSJ37" s="134"/>
      <c r="QSK37" s="134"/>
      <c r="QSL37" s="134"/>
      <c r="QSM37" s="134"/>
      <c r="QSN37" s="134"/>
      <c r="QSO37" s="133"/>
      <c r="QSP37" s="134"/>
      <c r="QSQ37" s="134"/>
      <c r="QSR37" s="134"/>
      <c r="QSS37" s="134"/>
      <c r="QST37" s="134"/>
      <c r="QSU37" s="134"/>
      <c r="QSV37" s="134"/>
      <c r="QSW37" s="134"/>
      <c r="QSX37" s="134"/>
      <c r="QSY37" s="134"/>
      <c r="QSZ37" s="134"/>
      <c r="QTA37" s="134"/>
      <c r="QTB37" s="134"/>
      <c r="QTC37" s="134"/>
      <c r="QTD37" s="134"/>
      <c r="QTE37" s="134"/>
      <c r="QTF37" s="134"/>
      <c r="QTG37" s="134"/>
      <c r="QTH37" s="134"/>
      <c r="QTI37" s="134"/>
      <c r="QTJ37" s="134"/>
      <c r="QTK37" s="134"/>
      <c r="QTL37" s="134"/>
      <c r="QTM37" s="134"/>
      <c r="QTN37" s="134"/>
      <c r="QTO37" s="134"/>
      <c r="QTP37" s="134"/>
      <c r="QTQ37" s="134"/>
      <c r="QTR37" s="134"/>
      <c r="QTS37" s="134"/>
      <c r="QTT37" s="134"/>
      <c r="QTU37" s="133"/>
      <c r="QTV37" s="134"/>
      <c r="QTW37" s="134"/>
      <c r="QTX37" s="134"/>
      <c r="QTY37" s="134"/>
      <c r="QTZ37" s="134"/>
      <c r="QUA37" s="134"/>
      <c r="QUB37" s="134"/>
      <c r="QUC37" s="134"/>
      <c r="QUD37" s="134"/>
      <c r="QUE37" s="134"/>
      <c r="QUF37" s="134"/>
      <c r="QUG37" s="134"/>
      <c r="QUH37" s="134"/>
      <c r="QUI37" s="134"/>
      <c r="QUJ37" s="134"/>
      <c r="QUK37" s="134"/>
      <c r="QUL37" s="134"/>
      <c r="QUM37" s="134"/>
      <c r="QUN37" s="134"/>
      <c r="QUO37" s="134"/>
      <c r="QUP37" s="134"/>
      <c r="QUQ37" s="134"/>
      <c r="QUR37" s="134"/>
      <c r="QUS37" s="134"/>
      <c r="QUT37" s="134"/>
      <c r="QUU37" s="134"/>
      <c r="QUV37" s="134"/>
      <c r="QUW37" s="134"/>
      <c r="QUX37" s="134"/>
      <c r="QUY37" s="134"/>
      <c r="QUZ37" s="134"/>
      <c r="QVA37" s="133"/>
      <c r="QVB37" s="134"/>
      <c r="QVC37" s="134"/>
      <c r="QVD37" s="134"/>
      <c r="QVE37" s="134"/>
      <c r="QVF37" s="134"/>
      <c r="QVG37" s="134"/>
      <c r="QVH37" s="134"/>
      <c r="QVI37" s="134"/>
      <c r="QVJ37" s="134"/>
      <c r="QVK37" s="134"/>
      <c r="QVL37" s="134"/>
      <c r="QVM37" s="134"/>
      <c r="QVN37" s="134"/>
      <c r="QVO37" s="134"/>
      <c r="QVP37" s="134"/>
      <c r="QVQ37" s="134"/>
      <c r="QVR37" s="134"/>
      <c r="QVS37" s="134"/>
      <c r="QVT37" s="134"/>
      <c r="QVU37" s="134"/>
      <c r="QVV37" s="134"/>
      <c r="QVW37" s="134"/>
      <c r="QVX37" s="134"/>
      <c r="QVY37" s="134"/>
      <c r="QVZ37" s="134"/>
      <c r="QWA37" s="134"/>
      <c r="QWB37" s="134"/>
      <c r="QWC37" s="134"/>
      <c r="QWD37" s="134"/>
      <c r="QWE37" s="134"/>
      <c r="QWF37" s="134"/>
      <c r="QWG37" s="133"/>
      <c r="QWH37" s="134"/>
      <c r="QWI37" s="134"/>
      <c r="QWJ37" s="134"/>
      <c r="QWK37" s="134"/>
      <c r="QWL37" s="134"/>
      <c r="QWM37" s="134"/>
      <c r="QWN37" s="134"/>
      <c r="QWO37" s="134"/>
      <c r="QWP37" s="134"/>
      <c r="QWQ37" s="134"/>
      <c r="QWR37" s="134"/>
      <c r="QWS37" s="134"/>
      <c r="QWT37" s="134"/>
      <c r="QWU37" s="134"/>
      <c r="QWV37" s="134"/>
      <c r="QWW37" s="134"/>
      <c r="QWX37" s="134"/>
      <c r="QWY37" s="134"/>
      <c r="QWZ37" s="134"/>
      <c r="QXA37" s="134"/>
      <c r="QXB37" s="134"/>
      <c r="QXC37" s="134"/>
      <c r="QXD37" s="134"/>
      <c r="QXE37" s="134"/>
      <c r="QXF37" s="134"/>
      <c r="QXG37" s="134"/>
      <c r="QXH37" s="134"/>
      <c r="QXI37" s="134"/>
      <c r="QXJ37" s="134"/>
      <c r="QXK37" s="134"/>
      <c r="QXL37" s="134"/>
      <c r="QXM37" s="133"/>
      <c r="QXN37" s="134"/>
      <c r="QXO37" s="134"/>
      <c r="QXP37" s="134"/>
      <c r="QXQ37" s="134"/>
      <c r="QXR37" s="134"/>
      <c r="QXS37" s="134"/>
      <c r="QXT37" s="134"/>
      <c r="QXU37" s="134"/>
      <c r="QXV37" s="134"/>
      <c r="QXW37" s="134"/>
      <c r="QXX37" s="134"/>
      <c r="QXY37" s="134"/>
      <c r="QXZ37" s="134"/>
      <c r="QYA37" s="134"/>
      <c r="QYB37" s="134"/>
      <c r="QYC37" s="134"/>
      <c r="QYD37" s="134"/>
      <c r="QYE37" s="134"/>
      <c r="QYF37" s="134"/>
      <c r="QYG37" s="134"/>
      <c r="QYH37" s="134"/>
      <c r="QYI37" s="134"/>
      <c r="QYJ37" s="134"/>
      <c r="QYK37" s="134"/>
      <c r="QYL37" s="134"/>
      <c r="QYM37" s="134"/>
      <c r="QYN37" s="134"/>
      <c r="QYO37" s="134"/>
      <c r="QYP37" s="134"/>
      <c r="QYQ37" s="134"/>
      <c r="QYR37" s="134"/>
      <c r="QYS37" s="133"/>
      <c r="QYT37" s="134"/>
      <c r="QYU37" s="134"/>
      <c r="QYV37" s="134"/>
      <c r="QYW37" s="134"/>
      <c r="QYX37" s="134"/>
      <c r="QYY37" s="134"/>
      <c r="QYZ37" s="134"/>
      <c r="QZA37" s="134"/>
      <c r="QZB37" s="134"/>
      <c r="QZC37" s="134"/>
      <c r="QZD37" s="134"/>
      <c r="QZE37" s="134"/>
      <c r="QZF37" s="134"/>
      <c r="QZG37" s="134"/>
      <c r="QZH37" s="134"/>
      <c r="QZI37" s="134"/>
      <c r="QZJ37" s="134"/>
      <c r="QZK37" s="134"/>
      <c r="QZL37" s="134"/>
      <c r="QZM37" s="134"/>
      <c r="QZN37" s="134"/>
      <c r="QZO37" s="134"/>
      <c r="QZP37" s="134"/>
      <c r="QZQ37" s="134"/>
      <c r="QZR37" s="134"/>
      <c r="QZS37" s="134"/>
      <c r="QZT37" s="134"/>
      <c r="QZU37" s="134"/>
      <c r="QZV37" s="134"/>
      <c r="QZW37" s="134"/>
      <c r="QZX37" s="134"/>
      <c r="QZY37" s="133"/>
      <c r="QZZ37" s="134"/>
      <c r="RAA37" s="134"/>
      <c r="RAB37" s="134"/>
      <c r="RAC37" s="134"/>
      <c r="RAD37" s="134"/>
      <c r="RAE37" s="134"/>
      <c r="RAF37" s="134"/>
      <c r="RAG37" s="134"/>
      <c r="RAH37" s="134"/>
      <c r="RAI37" s="134"/>
      <c r="RAJ37" s="134"/>
      <c r="RAK37" s="134"/>
      <c r="RAL37" s="134"/>
      <c r="RAM37" s="134"/>
      <c r="RAN37" s="134"/>
      <c r="RAO37" s="134"/>
      <c r="RAP37" s="134"/>
      <c r="RAQ37" s="134"/>
      <c r="RAR37" s="134"/>
      <c r="RAS37" s="134"/>
      <c r="RAT37" s="134"/>
      <c r="RAU37" s="134"/>
      <c r="RAV37" s="134"/>
      <c r="RAW37" s="134"/>
      <c r="RAX37" s="134"/>
      <c r="RAY37" s="134"/>
      <c r="RAZ37" s="134"/>
      <c r="RBA37" s="134"/>
      <c r="RBB37" s="134"/>
      <c r="RBC37" s="134"/>
      <c r="RBD37" s="134"/>
      <c r="RBE37" s="133"/>
      <c r="RBF37" s="134"/>
      <c r="RBG37" s="134"/>
      <c r="RBH37" s="134"/>
      <c r="RBI37" s="134"/>
      <c r="RBJ37" s="134"/>
      <c r="RBK37" s="134"/>
      <c r="RBL37" s="134"/>
      <c r="RBM37" s="134"/>
      <c r="RBN37" s="134"/>
      <c r="RBO37" s="134"/>
      <c r="RBP37" s="134"/>
      <c r="RBQ37" s="134"/>
      <c r="RBR37" s="134"/>
      <c r="RBS37" s="134"/>
      <c r="RBT37" s="134"/>
      <c r="RBU37" s="134"/>
      <c r="RBV37" s="134"/>
      <c r="RBW37" s="134"/>
      <c r="RBX37" s="134"/>
      <c r="RBY37" s="134"/>
      <c r="RBZ37" s="134"/>
      <c r="RCA37" s="134"/>
      <c r="RCB37" s="134"/>
      <c r="RCC37" s="134"/>
      <c r="RCD37" s="134"/>
      <c r="RCE37" s="134"/>
      <c r="RCF37" s="134"/>
      <c r="RCG37" s="134"/>
      <c r="RCH37" s="134"/>
      <c r="RCI37" s="134"/>
      <c r="RCJ37" s="134"/>
      <c r="RCK37" s="133"/>
      <c r="RCL37" s="134"/>
      <c r="RCM37" s="134"/>
      <c r="RCN37" s="134"/>
      <c r="RCO37" s="134"/>
      <c r="RCP37" s="134"/>
      <c r="RCQ37" s="134"/>
      <c r="RCR37" s="134"/>
      <c r="RCS37" s="134"/>
      <c r="RCT37" s="134"/>
      <c r="RCU37" s="134"/>
      <c r="RCV37" s="134"/>
      <c r="RCW37" s="134"/>
      <c r="RCX37" s="134"/>
      <c r="RCY37" s="134"/>
      <c r="RCZ37" s="134"/>
      <c r="RDA37" s="134"/>
      <c r="RDB37" s="134"/>
      <c r="RDC37" s="134"/>
      <c r="RDD37" s="134"/>
      <c r="RDE37" s="134"/>
      <c r="RDF37" s="134"/>
      <c r="RDG37" s="134"/>
      <c r="RDH37" s="134"/>
      <c r="RDI37" s="134"/>
      <c r="RDJ37" s="134"/>
      <c r="RDK37" s="134"/>
      <c r="RDL37" s="134"/>
      <c r="RDM37" s="134"/>
      <c r="RDN37" s="134"/>
      <c r="RDO37" s="134"/>
      <c r="RDP37" s="134"/>
      <c r="RDQ37" s="133"/>
      <c r="RDR37" s="134"/>
      <c r="RDS37" s="134"/>
      <c r="RDT37" s="134"/>
      <c r="RDU37" s="134"/>
      <c r="RDV37" s="134"/>
      <c r="RDW37" s="134"/>
      <c r="RDX37" s="134"/>
      <c r="RDY37" s="134"/>
      <c r="RDZ37" s="134"/>
      <c r="REA37" s="134"/>
      <c r="REB37" s="134"/>
      <c r="REC37" s="134"/>
      <c r="RED37" s="134"/>
      <c r="REE37" s="134"/>
      <c r="REF37" s="134"/>
      <c r="REG37" s="134"/>
      <c r="REH37" s="134"/>
      <c r="REI37" s="134"/>
      <c r="REJ37" s="134"/>
      <c r="REK37" s="134"/>
      <c r="REL37" s="134"/>
      <c r="REM37" s="134"/>
      <c r="REN37" s="134"/>
      <c r="REO37" s="134"/>
      <c r="REP37" s="134"/>
      <c r="REQ37" s="134"/>
      <c r="RER37" s="134"/>
      <c r="RES37" s="134"/>
      <c r="RET37" s="134"/>
      <c r="REU37" s="134"/>
      <c r="REV37" s="134"/>
      <c r="REW37" s="133"/>
      <c r="REX37" s="134"/>
      <c r="REY37" s="134"/>
      <c r="REZ37" s="134"/>
      <c r="RFA37" s="134"/>
      <c r="RFB37" s="134"/>
      <c r="RFC37" s="134"/>
      <c r="RFD37" s="134"/>
      <c r="RFE37" s="134"/>
      <c r="RFF37" s="134"/>
      <c r="RFG37" s="134"/>
      <c r="RFH37" s="134"/>
      <c r="RFI37" s="134"/>
      <c r="RFJ37" s="134"/>
      <c r="RFK37" s="134"/>
      <c r="RFL37" s="134"/>
      <c r="RFM37" s="134"/>
      <c r="RFN37" s="134"/>
      <c r="RFO37" s="134"/>
      <c r="RFP37" s="134"/>
      <c r="RFQ37" s="134"/>
      <c r="RFR37" s="134"/>
      <c r="RFS37" s="134"/>
      <c r="RFT37" s="134"/>
      <c r="RFU37" s="134"/>
      <c r="RFV37" s="134"/>
      <c r="RFW37" s="134"/>
      <c r="RFX37" s="134"/>
      <c r="RFY37" s="134"/>
      <c r="RFZ37" s="134"/>
      <c r="RGA37" s="134"/>
      <c r="RGB37" s="134"/>
      <c r="RGC37" s="133"/>
      <c r="RGD37" s="134"/>
      <c r="RGE37" s="134"/>
      <c r="RGF37" s="134"/>
      <c r="RGG37" s="134"/>
      <c r="RGH37" s="134"/>
      <c r="RGI37" s="134"/>
      <c r="RGJ37" s="134"/>
      <c r="RGK37" s="134"/>
      <c r="RGL37" s="134"/>
      <c r="RGM37" s="134"/>
      <c r="RGN37" s="134"/>
      <c r="RGO37" s="134"/>
      <c r="RGP37" s="134"/>
      <c r="RGQ37" s="134"/>
      <c r="RGR37" s="134"/>
      <c r="RGS37" s="134"/>
      <c r="RGT37" s="134"/>
      <c r="RGU37" s="134"/>
      <c r="RGV37" s="134"/>
      <c r="RGW37" s="134"/>
      <c r="RGX37" s="134"/>
      <c r="RGY37" s="134"/>
      <c r="RGZ37" s="134"/>
      <c r="RHA37" s="134"/>
      <c r="RHB37" s="134"/>
      <c r="RHC37" s="134"/>
      <c r="RHD37" s="134"/>
      <c r="RHE37" s="134"/>
      <c r="RHF37" s="134"/>
      <c r="RHG37" s="134"/>
      <c r="RHH37" s="134"/>
      <c r="RHI37" s="133"/>
      <c r="RHJ37" s="134"/>
      <c r="RHK37" s="134"/>
      <c r="RHL37" s="134"/>
      <c r="RHM37" s="134"/>
      <c r="RHN37" s="134"/>
      <c r="RHO37" s="134"/>
      <c r="RHP37" s="134"/>
      <c r="RHQ37" s="134"/>
      <c r="RHR37" s="134"/>
      <c r="RHS37" s="134"/>
      <c r="RHT37" s="134"/>
      <c r="RHU37" s="134"/>
      <c r="RHV37" s="134"/>
      <c r="RHW37" s="134"/>
      <c r="RHX37" s="134"/>
      <c r="RHY37" s="134"/>
      <c r="RHZ37" s="134"/>
      <c r="RIA37" s="134"/>
      <c r="RIB37" s="134"/>
      <c r="RIC37" s="134"/>
      <c r="RID37" s="134"/>
      <c r="RIE37" s="134"/>
      <c r="RIF37" s="134"/>
      <c r="RIG37" s="134"/>
      <c r="RIH37" s="134"/>
      <c r="RII37" s="134"/>
      <c r="RIJ37" s="134"/>
      <c r="RIK37" s="134"/>
      <c r="RIL37" s="134"/>
      <c r="RIM37" s="134"/>
      <c r="RIN37" s="134"/>
      <c r="RIO37" s="133"/>
      <c r="RIP37" s="134"/>
      <c r="RIQ37" s="134"/>
      <c r="RIR37" s="134"/>
      <c r="RIS37" s="134"/>
      <c r="RIT37" s="134"/>
      <c r="RIU37" s="134"/>
      <c r="RIV37" s="134"/>
      <c r="RIW37" s="134"/>
      <c r="RIX37" s="134"/>
      <c r="RIY37" s="134"/>
      <c r="RIZ37" s="134"/>
      <c r="RJA37" s="134"/>
      <c r="RJB37" s="134"/>
      <c r="RJC37" s="134"/>
      <c r="RJD37" s="134"/>
      <c r="RJE37" s="134"/>
      <c r="RJF37" s="134"/>
      <c r="RJG37" s="134"/>
      <c r="RJH37" s="134"/>
      <c r="RJI37" s="134"/>
      <c r="RJJ37" s="134"/>
      <c r="RJK37" s="134"/>
      <c r="RJL37" s="134"/>
      <c r="RJM37" s="134"/>
      <c r="RJN37" s="134"/>
      <c r="RJO37" s="134"/>
      <c r="RJP37" s="134"/>
      <c r="RJQ37" s="134"/>
      <c r="RJR37" s="134"/>
      <c r="RJS37" s="134"/>
      <c r="RJT37" s="134"/>
      <c r="RJU37" s="133"/>
      <c r="RJV37" s="134"/>
      <c r="RJW37" s="134"/>
      <c r="RJX37" s="134"/>
      <c r="RJY37" s="134"/>
      <c r="RJZ37" s="134"/>
      <c r="RKA37" s="134"/>
      <c r="RKB37" s="134"/>
      <c r="RKC37" s="134"/>
      <c r="RKD37" s="134"/>
      <c r="RKE37" s="134"/>
      <c r="RKF37" s="134"/>
      <c r="RKG37" s="134"/>
      <c r="RKH37" s="134"/>
      <c r="RKI37" s="134"/>
      <c r="RKJ37" s="134"/>
      <c r="RKK37" s="134"/>
      <c r="RKL37" s="134"/>
      <c r="RKM37" s="134"/>
      <c r="RKN37" s="134"/>
      <c r="RKO37" s="134"/>
      <c r="RKP37" s="134"/>
      <c r="RKQ37" s="134"/>
      <c r="RKR37" s="134"/>
      <c r="RKS37" s="134"/>
      <c r="RKT37" s="134"/>
      <c r="RKU37" s="134"/>
      <c r="RKV37" s="134"/>
      <c r="RKW37" s="134"/>
      <c r="RKX37" s="134"/>
      <c r="RKY37" s="134"/>
      <c r="RKZ37" s="134"/>
      <c r="RLA37" s="133"/>
      <c r="RLB37" s="134"/>
      <c r="RLC37" s="134"/>
      <c r="RLD37" s="134"/>
      <c r="RLE37" s="134"/>
      <c r="RLF37" s="134"/>
      <c r="RLG37" s="134"/>
      <c r="RLH37" s="134"/>
      <c r="RLI37" s="134"/>
      <c r="RLJ37" s="134"/>
      <c r="RLK37" s="134"/>
      <c r="RLL37" s="134"/>
      <c r="RLM37" s="134"/>
      <c r="RLN37" s="134"/>
      <c r="RLO37" s="134"/>
      <c r="RLP37" s="134"/>
      <c r="RLQ37" s="134"/>
      <c r="RLR37" s="134"/>
      <c r="RLS37" s="134"/>
      <c r="RLT37" s="134"/>
      <c r="RLU37" s="134"/>
      <c r="RLV37" s="134"/>
      <c r="RLW37" s="134"/>
      <c r="RLX37" s="134"/>
      <c r="RLY37" s="134"/>
      <c r="RLZ37" s="134"/>
      <c r="RMA37" s="134"/>
      <c r="RMB37" s="134"/>
      <c r="RMC37" s="134"/>
      <c r="RMD37" s="134"/>
      <c r="RME37" s="134"/>
      <c r="RMF37" s="134"/>
      <c r="RMG37" s="133"/>
      <c r="RMH37" s="134"/>
      <c r="RMI37" s="134"/>
      <c r="RMJ37" s="134"/>
      <c r="RMK37" s="134"/>
      <c r="RML37" s="134"/>
      <c r="RMM37" s="134"/>
      <c r="RMN37" s="134"/>
      <c r="RMO37" s="134"/>
      <c r="RMP37" s="134"/>
      <c r="RMQ37" s="134"/>
      <c r="RMR37" s="134"/>
      <c r="RMS37" s="134"/>
      <c r="RMT37" s="134"/>
      <c r="RMU37" s="134"/>
      <c r="RMV37" s="134"/>
      <c r="RMW37" s="134"/>
      <c r="RMX37" s="134"/>
      <c r="RMY37" s="134"/>
      <c r="RMZ37" s="134"/>
      <c r="RNA37" s="134"/>
      <c r="RNB37" s="134"/>
      <c r="RNC37" s="134"/>
      <c r="RND37" s="134"/>
      <c r="RNE37" s="134"/>
      <c r="RNF37" s="134"/>
      <c r="RNG37" s="134"/>
      <c r="RNH37" s="134"/>
      <c r="RNI37" s="134"/>
      <c r="RNJ37" s="134"/>
      <c r="RNK37" s="134"/>
      <c r="RNL37" s="134"/>
      <c r="RNM37" s="133"/>
      <c r="RNN37" s="134"/>
      <c r="RNO37" s="134"/>
      <c r="RNP37" s="134"/>
      <c r="RNQ37" s="134"/>
      <c r="RNR37" s="134"/>
      <c r="RNS37" s="134"/>
      <c r="RNT37" s="134"/>
      <c r="RNU37" s="134"/>
      <c r="RNV37" s="134"/>
      <c r="RNW37" s="134"/>
      <c r="RNX37" s="134"/>
      <c r="RNY37" s="134"/>
      <c r="RNZ37" s="134"/>
      <c r="ROA37" s="134"/>
      <c r="ROB37" s="134"/>
      <c r="ROC37" s="134"/>
      <c r="ROD37" s="134"/>
      <c r="ROE37" s="134"/>
      <c r="ROF37" s="134"/>
      <c r="ROG37" s="134"/>
      <c r="ROH37" s="134"/>
      <c r="ROI37" s="134"/>
      <c r="ROJ37" s="134"/>
      <c r="ROK37" s="134"/>
      <c r="ROL37" s="134"/>
      <c r="ROM37" s="134"/>
      <c r="RON37" s="134"/>
      <c r="ROO37" s="134"/>
      <c r="ROP37" s="134"/>
      <c r="ROQ37" s="134"/>
      <c r="ROR37" s="134"/>
      <c r="ROS37" s="133"/>
      <c r="ROT37" s="134"/>
      <c r="ROU37" s="134"/>
      <c r="ROV37" s="134"/>
      <c r="ROW37" s="134"/>
      <c r="ROX37" s="134"/>
      <c r="ROY37" s="134"/>
      <c r="ROZ37" s="134"/>
      <c r="RPA37" s="134"/>
      <c r="RPB37" s="134"/>
      <c r="RPC37" s="134"/>
      <c r="RPD37" s="134"/>
      <c r="RPE37" s="134"/>
      <c r="RPF37" s="134"/>
      <c r="RPG37" s="134"/>
      <c r="RPH37" s="134"/>
      <c r="RPI37" s="134"/>
      <c r="RPJ37" s="134"/>
      <c r="RPK37" s="134"/>
      <c r="RPL37" s="134"/>
      <c r="RPM37" s="134"/>
      <c r="RPN37" s="134"/>
      <c r="RPO37" s="134"/>
      <c r="RPP37" s="134"/>
      <c r="RPQ37" s="134"/>
      <c r="RPR37" s="134"/>
      <c r="RPS37" s="134"/>
      <c r="RPT37" s="134"/>
      <c r="RPU37" s="134"/>
      <c r="RPV37" s="134"/>
      <c r="RPW37" s="134"/>
      <c r="RPX37" s="134"/>
      <c r="RPY37" s="133"/>
      <c r="RPZ37" s="134"/>
      <c r="RQA37" s="134"/>
      <c r="RQB37" s="134"/>
      <c r="RQC37" s="134"/>
      <c r="RQD37" s="134"/>
      <c r="RQE37" s="134"/>
      <c r="RQF37" s="134"/>
      <c r="RQG37" s="134"/>
      <c r="RQH37" s="134"/>
      <c r="RQI37" s="134"/>
      <c r="RQJ37" s="134"/>
      <c r="RQK37" s="134"/>
      <c r="RQL37" s="134"/>
      <c r="RQM37" s="134"/>
      <c r="RQN37" s="134"/>
      <c r="RQO37" s="134"/>
      <c r="RQP37" s="134"/>
      <c r="RQQ37" s="134"/>
      <c r="RQR37" s="134"/>
      <c r="RQS37" s="134"/>
      <c r="RQT37" s="134"/>
      <c r="RQU37" s="134"/>
      <c r="RQV37" s="134"/>
      <c r="RQW37" s="134"/>
      <c r="RQX37" s="134"/>
      <c r="RQY37" s="134"/>
      <c r="RQZ37" s="134"/>
      <c r="RRA37" s="134"/>
      <c r="RRB37" s="134"/>
      <c r="RRC37" s="134"/>
      <c r="RRD37" s="134"/>
      <c r="RRE37" s="133"/>
      <c r="RRF37" s="134"/>
      <c r="RRG37" s="134"/>
      <c r="RRH37" s="134"/>
      <c r="RRI37" s="134"/>
      <c r="RRJ37" s="134"/>
      <c r="RRK37" s="134"/>
      <c r="RRL37" s="134"/>
      <c r="RRM37" s="134"/>
      <c r="RRN37" s="134"/>
      <c r="RRO37" s="134"/>
      <c r="RRP37" s="134"/>
      <c r="RRQ37" s="134"/>
      <c r="RRR37" s="134"/>
      <c r="RRS37" s="134"/>
      <c r="RRT37" s="134"/>
      <c r="RRU37" s="134"/>
      <c r="RRV37" s="134"/>
      <c r="RRW37" s="134"/>
      <c r="RRX37" s="134"/>
      <c r="RRY37" s="134"/>
      <c r="RRZ37" s="134"/>
      <c r="RSA37" s="134"/>
      <c r="RSB37" s="134"/>
      <c r="RSC37" s="134"/>
      <c r="RSD37" s="134"/>
      <c r="RSE37" s="134"/>
      <c r="RSF37" s="134"/>
      <c r="RSG37" s="134"/>
      <c r="RSH37" s="134"/>
      <c r="RSI37" s="134"/>
      <c r="RSJ37" s="134"/>
      <c r="RSK37" s="133"/>
      <c r="RSL37" s="134"/>
      <c r="RSM37" s="134"/>
      <c r="RSN37" s="134"/>
      <c r="RSO37" s="134"/>
      <c r="RSP37" s="134"/>
      <c r="RSQ37" s="134"/>
      <c r="RSR37" s="134"/>
      <c r="RSS37" s="134"/>
      <c r="RST37" s="134"/>
      <c r="RSU37" s="134"/>
      <c r="RSV37" s="134"/>
      <c r="RSW37" s="134"/>
      <c r="RSX37" s="134"/>
      <c r="RSY37" s="134"/>
      <c r="RSZ37" s="134"/>
      <c r="RTA37" s="134"/>
      <c r="RTB37" s="134"/>
      <c r="RTC37" s="134"/>
      <c r="RTD37" s="134"/>
      <c r="RTE37" s="134"/>
      <c r="RTF37" s="134"/>
      <c r="RTG37" s="134"/>
      <c r="RTH37" s="134"/>
      <c r="RTI37" s="134"/>
      <c r="RTJ37" s="134"/>
      <c r="RTK37" s="134"/>
      <c r="RTL37" s="134"/>
      <c r="RTM37" s="134"/>
      <c r="RTN37" s="134"/>
      <c r="RTO37" s="134"/>
      <c r="RTP37" s="134"/>
      <c r="RTQ37" s="133"/>
      <c r="RTR37" s="134"/>
      <c r="RTS37" s="134"/>
      <c r="RTT37" s="134"/>
      <c r="RTU37" s="134"/>
      <c r="RTV37" s="134"/>
      <c r="RTW37" s="134"/>
      <c r="RTX37" s="134"/>
      <c r="RTY37" s="134"/>
      <c r="RTZ37" s="134"/>
      <c r="RUA37" s="134"/>
      <c r="RUB37" s="134"/>
      <c r="RUC37" s="134"/>
      <c r="RUD37" s="134"/>
      <c r="RUE37" s="134"/>
      <c r="RUF37" s="134"/>
      <c r="RUG37" s="134"/>
      <c r="RUH37" s="134"/>
      <c r="RUI37" s="134"/>
      <c r="RUJ37" s="134"/>
      <c r="RUK37" s="134"/>
      <c r="RUL37" s="134"/>
      <c r="RUM37" s="134"/>
      <c r="RUN37" s="134"/>
      <c r="RUO37" s="134"/>
      <c r="RUP37" s="134"/>
      <c r="RUQ37" s="134"/>
      <c r="RUR37" s="134"/>
      <c r="RUS37" s="134"/>
      <c r="RUT37" s="134"/>
      <c r="RUU37" s="134"/>
      <c r="RUV37" s="134"/>
      <c r="RUW37" s="133"/>
      <c r="RUX37" s="134"/>
      <c r="RUY37" s="134"/>
      <c r="RUZ37" s="134"/>
      <c r="RVA37" s="134"/>
      <c r="RVB37" s="134"/>
      <c r="RVC37" s="134"/>
      <c r="RVD37" s="134"/>
      <c r="RVE37" s="134"/>
      <c r="RVF37" s="134"/>
      <c r="RVG37" s="134"/>
      <c r="RVH37" s="134"/>
      <c r="RVI37" s="134"/>
      <c r="RVJ37" s="134"/>
      <c r="RVK37" s="134"/>
      <c r="RVL37" s="134"/>
      <c r="RVM37" s="134"/>
      <c r="RVN37" s="134"/>
      <c r="RVO37" s="134"/>
      <c r="RVP37" s="134"/>
      <c r="RVQ37" s="134"/>
      <c r="RVR37" s="134"/>
      <c r="RVS37" s="134"/>
      <c r="RVT37" s="134"/>
      <c r="RVU37" s="134"/>
      <c r="RVV37" s="134"/>
      <c r="RVW37" s="134"/>
      <c r="RVX37" s="134"/>
      <c r="RVY37" s="134"/>
      <c r="RVZ37" s="134"/>
      <c r="RWA37" s="134"/>
      <c r="RWB37" s="134"/>
      <c r="RWC37" s="133"/>
      <c r="RWD37" s="134"/>
      <c r="RWE37" s="134"/>
      <c r="RWF37" s="134"/>
      <c r="RWG37" s="134"/>
      <c r="RWH37" s="134"/>
      <c r="RWI37" s="134"/>
      <c r="RWJ37" s="134"/>
      <c r="RWK37" s="134"/>
      <c r="RWL37" s="134"/>
      <c r="RWM37" s="134"/>
      <c r="RWN37" s="134"/>
      <c r="RWO37" s="134"/>
      <c r="RWP37" s="134"/>
      <c r="RWQ37" s="134"/>
      <c r="RWR37" s="134"/>
      <c r="RWS37" s="134"/>
      <c r="RWT37" s="134"/>
      <c r="RWU37" s="134"/>
      <c r="RWV37" s="134"/>
      <c r="RWW37" s="134"/>
      <c r="RWX37" s="134"/>
      <c r="RWY37" s="134"/>
      <c r="RWZ37" s="134"/>
      <c r="RXA37" s="134"/>
      <c r="RXB37" s="134"/>
      <c r="RXC37" s="134"/>
      <c r="RXD37" s="134"/>
      <c r="RXE37" s="134"/>
      <c r="RXF37" s="134"/>
      <c r="RXG37" s="134"/>
      <c r="RXH37" s="134"/>
      <c r="RXI37" s="133"/>
      <c r="RXJ37" s="134"/>
      <c r="RXK37" s="134"/>
      <c r="RXL37" s="134"/>
      <c r="RXM37" s="134"/>
      <c r="RXN37" s="134"/>
      <c r="RXO37" s="134"/>
      <c r="RXP37" s="134"/>
      <c r="RXQ37" s="134"/>
      <c r="RXR37" s="134"/>
      <c r="RXS37" s="134"/>
      <c r="RXT37" s="134"/>
      <c r="RXU37" s="134"/>
      <c r="RXV37" s="134"/>
      <c r="RXW37" s="134"/>
      <c r="RXX37" s="134"/>
      <c r="RXY37" s="134"/>
      <c r="RXZ37" s="134"/>
      <c r="RYA37" s="134"/>
      <c r="RYB37" s="134"/>
      <c r="RYC37" s="134"/>
      <c r="RYD37" s="134"/>
      <c r="RYE37" s="134"/>
      <c r="RYF37" s="134"/>
      <c r="RYG37" s="134"/>
      <c r="RYH37" s="134"/>
      <c r="RYI37" s="134"/>
      <c r="RYJ37" s="134"/>
      <c r="RYK37" s="134"/>
      <c r="RYL37" s="134"/>
      <c r="RYM37" s="134"/>
      <c r="RYN37" s="134"/>
      <c r="RYO37" s="133"/>
      <c r="RYP37" s="134"/>
      <c r="RYQ37" s="134"/>
      <c r="RYR37" s="134"/>
      <c r="RYS37" s="134"/>
      <c r="RYT37" s="134"/>
      <c r="RYU37" s="134"/>
      <c r="RYV37" s="134"/>
      <c r="RYW37" s="134"/>
      <c r="RYX37" s="134"/>
      <c r="RYY37" s="134"/>
      <c r="RYZ37" s="134"/>
      <c r="RZA37" s="134"/>
      <c r="RZB37" s="134"/>
      <c r="RZC37" s="134"/>
      <c r="RZD37" s="134"/>
      <c r="RZE37" s="134"/>
      <c r="RZF37" s="134"/>
      <c r="RZG37" s="134"/>
      <c r="RZH37" s="134"/>
      <c r="RZI37" s="134"/>
      <c r="RZJ37" s="134"/>
      <c r="RZK37" s="134"/>
      <c r="RZL37" s="134"/>
      <c r="RZM37" s="134"/>
      <c r="RZN37" s="134"/>
      <c r="RZO37" s="134"/>
      <c r="RZP37" s="134"/>
      <c r="RZQ37" s="134"/>
      <c r="RZR37" s="134"/>
      <c r="RZS37" s="134"/>
      <c r="RZT37" s="134"/>
      <c r="RZU37" s="133"/>
      <c r="RZV37" s="134"/>
      <c r="RZW37" s="134"/>
      <c r="RZX37" s="134"/>
      <c r="RZY37" s="134"/>
      <c r="RZZ37" s="134"/>
      <c r="SAA37" s="134"/>
      <c r="SAB37" s="134"/>
      <c r="SAC37" s="134"/>
      <c r="SAD37" s="134"/>
      <c r="SAE37" s="134"/>
      <c r="SAF37" s="134"/>
      <c r="SAG37" s="134"/>
      <c r="SAH37" s="134"/>
      <c r="SAI37" s="134"/>
      <c r="SAJ37" s="134"/>
      <c r="SAK37" s="134"/>
      <c r="SAL37" s="134"/>
      <c r="SAM37" s="134"/>
      <c r="SAN37" s="134"/>
      <c r="SAO37" s="134"/>
      <c r="SAP37" s="134"/>
      <c r="SAQ37" s="134"/>
      <c r="SAR37" s="134"/>
      <c r="SAS37" s="134"/>
      <c r="SAT37" s="134"/>
      <c r="SAU37" s="134"/>
      <c r="SAV37" s="134"/>
      <c r="SAW37" s="134"/>
      <c r="SAX37" s="134"/>
      <c r="SAY37" s="134"/>
      <c r="SAZ37" s="134"/>
      <c r="SBA37" s="133"/>
      <c r="SBB37" s="134"/>
      <c r="SBC37" s="134"/>
      <c r="SBD37" s="134"/>
      <c r="SBE37" s="134"/>
      <c r="SBF37" s="134"/>
      <c r="SBG37" s="134"/>
      <c r="SBH37" s="134"/>
      <c r="SBI37" s="134"/>
      <c r="SBJ37" s="134"/>
      <c r="SBK37" s="134"/>
      <c r="SBL37" s="134"/>
      <c r="SBM37" s="134"/>
      <c r="SBN37" s="134"/>
      <c r="SBO37" s="134"/>
      <c r="SBP37" s="134"/>
      <c r="SBQ37" s="134"/>
      <c r="SBR37" s="134"/>
      <c r="SBS37" s="134"/>
      <c r="SBT37" s="134"/>
      <c r="SBU37" s="134"/>
      <c r="SBV37" s="134"/>
      <c r="SBW37" s="134"/>
      <c r="SBX37" s="134"/>
      <c r="SBY37" s="134"/>
      <c r="SBZ37" s="134"/>
      <c r="SCA37" s="134"/>
      <c r="SCB37" s="134"/>
      <c r="SCC37" s="134"/>
      <c r="SCD37" s="134"/>
      <c r="SCE37" s="134"/>
      <c r="SCF37" s="134"/>
      <c r="SCG37" s="133"/>
      <c r="SCH37" s="134"/>
      <c r="SCI37" s="134"/>
      <c r="SCJ37" s="134"/>
      <c r="SCK37" s="134"/>
      <c r="SCL37" s="134"/>
      <c r="SCM37" s="134"/>
      <c r="SCN37" s="134"/>
      <c r="SCO37" s="134"/>
      <c r="SCP37" s="134"/>
      <c r="SCQ37" s="134"/>
      <c r="SCR37" s="134"/>
      <c r="SCS37" s="134"/>
      <c r="SCT37" s="134"/>
      <c r="SCU37" s="134"/>
      <c r="SCV37" s="134"/>
      <c r="SCW37" s="134"/>
      <c r="SCX37" s="134"/>
      <c r="SCY37" s="134"/>
      <c r="SCZ37" s="134"/>
      <c r="SDA37" s="134"/>
      <c r="SDB37" s="134"/>
      <c r="SDC37" s="134"/>
      <c r="SDD37" s="134"/>
      <c r="SDE37" s="134"/>
      <c r="SDF37" s="134"/>
      <c r="SDG37" s="134"/>
      <c r="SDH37" s="134"/>
      <c r="SDI37" s="134"/>
      <c r="SDJ37" s="134"/>
      <c r="SDK37" s="134"/>
      <c r="SDL37" s="134"/>
      <c r="SDM37" s="133"/>
      <c r="SDN37" s="134"/>
      <c r="SDO37" s="134"/>
      <c r="SDP37" s="134"/>
      <c r="SDQ37" s="134"/>
      <c r="SDR37" s="134"/>
      <c r="SDS37" s="134"/>
      <c r="SDT37" s="134"/>
      <c r="SDU37" s="134"/>
      <c r="SDV37" s="134"/>
      <c r="SDW37" s="134"/>
      <c r="SDX37" s="134"/>
      <c r="SDY37" s="134"/>
      <c r="SDZ37" s="134"/>
      <c r="SEA37" s="134"/>
      <c r="SEB37" s="134"/>
      <c r="SEC37" s="134"/>
      <c r="SED37" s="134"/>
      <c r="SEE37" s="134"/>
      <c r="SEF37" s="134"/>
      <c r="SEG37" s="134"/>
      <c r="SEH37" s="134"/>
      <c r="SEI37" s="134"/>
      <c r="SEJ37" s="134"/>
      <c r="SEK37" s="134"/>
      <c r="SEL37" s="134"/>
      <c r="SEM37" s="134"/>
      <c r="SEN37" s="134"/>
      <c r="SEO37" s="134"/>
      <c r="SEP37" s="134"/>
      <c r="SEQ37" s="134"/>
      <c r="SER37" s="134"/>
      <c r="SES37" s="133"/>
      <c r="SET37" s="134"/>
      <c r="SEU37" s="134"/>
      <c r="SEV37" s="134"/>
      <c r="SEW37" s="134"/>
      <c r="SEX37" s="134"/>
      <c r="SEY37" s="134"/>
      <c r="SEZ37" s="134"/>
      <c r="SFA37" s="134"/>
      <c r="SFB37" s="134"/>
      <c r="SFC37" s="134"/>
      <c r="SFD37" s="134"/>
      <c r="SFE37" s="134"/>
      <c r="SFF37" s="134"/>
      <c r="SFG37" s="134"/>
      <c r="SFH37" s="134"/>
      <c r="SFI37" s="134"/>
      <c r="SFJ37" s="134"/>
      <c r="SFK37" s="134"/>
      <c r="SFL37" s="134"/>
      <c r="SFM37" s="134"/>
      <c r="SFN37" s="134"/>
      <c r="SFO37" s="134"/>
      <c r="SFP37" s="134"/>
      <c r="SFQ37" s="134"/>
      <c r="SFR37" s="134"/>
      <c r="SFS37" s="134"/>
      <c r="SFT37" s="134"/>
      <c r="SFU37" s="134"/>
      <c r="SFV37" s="134"/>
      <c r="SFW37" s="134"/>
      <c r="SFX37" s="134"/>
      <c r="SFY37" s="133"/>
      <c r="SFZ37" s="134"/>
      <c r="SGA37" s="134"/>
      <c r="SGB37" s="134"/>
      <c r="SGC37" s="134"/>
      <c r="SGD37" s="134"/>
      <c r="SGE37" s="134"/>
      <c r="SGF37" s="134"/>
      <c r="SGG37" s="134"/>
      <c r="SGH37" s="134"/>
      <c r="SGI37" s="134"/>
      <c r="SGJ37" s="134"/>
      <c r="SGK37" s="134"/>
      <c r="SGL37" s="134"/>
      <c r="SGM37" s="134"/>
      <c r="SGN37" s="134"/>
      <c r="SGO37" s="134"/>
      <c r="SGP37" s="134"/>
      <c r="SGQ37" s="134"/>
      <c r="SGR37" s="134"/>
      <c r="SGS37" s="134"/>
      <c r="SGT37" s="134"/>
      <c r="SGU37" s="134"/>
      <c r="SGV37" s="134"/>
      <c r="SGW37" s="134"/>
      <c r="SGX37" s="134"/>
      <c r="SGY37" s="134"/>
      <c r="SGZ37" s="134"/>
      <c r="SHA37" s="134"/>
      <c r="SHB37" s="134"/>
      <c r="SHC37" s="134"/>
      <c r="SHD37" s="134"/>
      <c r="SHE37" s="133"/>
      <c r="SHF37" s="134"/>
      <c r="SHG37" s="134"/>
      <c r="SHH37" s="134"/>
      <c r="SHI37" s="134"/>
      <c r="SHJ37" s="134"/>
      <c r="SHK37" s="134"/>
      <c r="SHL37" s="134"/>
      <c r="SHM37" s="134"/>
      <c r="SHN37" s="134"/>
      <c r="SHO37" s="134"/>
      <c r="SHP37" s="134"/>
      <c r="SHQ37" s="134"/>
      <c r="SHR37" s="134"/>
      <c r="SHS37" s="134"/>
      <c r="SHT37" s="134"/>
      <c r="SHU37" s="134"/>
      <c r="SHV37" s="134"/>
      <c r="SHW37" s="134"/>
      <c r="SHX37" s="134"/>
      <c r="SHY37" s="134"/>
      <c r="SHZ37" s="134"/>
      <c r="SIA37" s="134"/>
      <c r="SIB37" s="134"/>
      <c r="SIC37" s="134"/>
      <c r="SID37" s="134"/>
      <c r="SIE37" s="134"/>
      <c r="SIF37" s="134"/>
      <c r="SIG37" s="134"/>
      <c r="SIH37" s="134"/>
      <c r="SII37" s="134"/>
      <c r="SIJ37" s="134"/>
      <c r="SIK37" s="133"/>
      <c r="SIL37" s="134"/>
      <c r="SIM37" s="134"/>
      <c r="SIN37" s="134"/>
      <c r="SIO37" s="134"/>
      <c r="SIP37" s="134"/>
      <c r="SIQ37" s="134"/>
      <c r="SIR37" s="134"/>
      <c r="SIS37" s="134"/>
      <c r="SIT37" s="134"/>
      <c r="SIU37" s="134"/>
      <c r="SIV37" s="134"/>
      <c r="SIW37" s="134"/>
      <c r="SIX37" s="134"/>
      <c r="SIY37" s="134"/>
      <c r="SIZ37" s="134"/>
      <c r="SJA37" s="134"/>
      <c r="SJB37" s="134"/>
      <c r="SJC37" s="134"/>
      <c r="SJD37" s="134"/>
      <c r="SJE37" s="134"/>
      <c r="SJF37" s="134"/>
      <c r="SJG37" s="134"/>
      <c r="SJH37" s="134"/>
      <c r="SJI37" s="134"/>
      <c r="SJJ37" s="134"/>
      <c r="SJK37" s="134"/>
      <c r="SJL37" s="134"/>
      <c r="SJM37" s="134"/>
      <c r="SJN37" s="134"/>
      <c r="SJO37" s="134"/>
      <c r="SJP37" s="134"/>
      <c r="SJQ37" s="133"/>
      <c r="SJR37" s="134"/>
      <c r="SJS37" s="134"/>
      <c r="SJT37" s="134"/>
      <c r="SJU37" s="134"/>
      <c r="SJV37" s="134"/>
      <c r="SJW37" s="134"/>
      <c r="SJX37" s="134"/>
      <c r="SJY37" s="134"/>
      <c r="SJZ37" s="134"/>
      <c r="SKA37" s="134"/>
      <c r="SKB37" s="134"/>
      <c r="SKC37" s="134"/>
      <c r="SKD37" s="134"/>
      <c r="SKE37" s="134"/>
      <c r="SKF37" s="134"/>
      <c r="SKG37" s="134"/>
      <c r="SKH37" s="134"/>
      <c r="SKI37" s="134"/>
      <c r="SKJ37" s="134"/>
      <c r="SKK37" s="134"/>
      <c r="SKL37" s="134"/>
      <c r="SKM37" s="134"/>
      <c r="SKN37" s="134"/>
      <c r="SKO37" s="134"/>
      <c r="SKP37" s="134"/>
      <c r="SKQ37" s="134"/>
      <c r="SKR37" s="134"/>
      <c r="SKS37" s="134"/>
      <c r="SKT37" s="134"/>
      <c r="SKU37" s="134"/>
      <c r="SKV37" s="134"/>
      <c r="SKW37" s="133"/>
      <c r="SKX37" s="134"/>
      <c r="SKY37" s="134"/>
      <c r="SKZ37" s="134"/>
      <c r="SLA37" s="134"/>
      <c r="SLB37" s="134"/>
      <c r="SLC37" s="134"/>
      <c r="SLD37" s="134"/>
      <c r="SLE37" s="134"/>
      <c r="SLF37" s="134"/>
      <c r="SLG37" s="134"/>
      <c r="SLH37" s="134"/>
      <c r="SLI37" s="134"/>
      <c r="SLJ37" s="134"/>
      <c r="SLK37" s="134"/>
      <c r="SLL37" s="134"/>
      <c r="SLM37" s="134"/>
      <c r="SLN37" s="134"/>
      <c r="SLO37" s="134"/>
      <c r="SLP37" s="134"/>
      <c r="SLQ37" s="134"/>
      <c r="SLR37" s="134"/>
      <c r="SLS37" s="134"/>
      <c r="SLT37" s="134"/>
      <c r="SLU37" s="134"/>
      <c r="SLV37" s="134"/>
      <c r="SLW37" s="134"/>
      <c r="SLX37" s="134"/>
      <c r="SLY37" s="134"/>
      <c r="SLZ37" s="134"/>
      <c r="SMA37" s="134"/>
      <c r="SMB37" s="134"/>
      <c r="SMC37" s="133"/>
      <c r="SMD37" s="134"/>
      <c r="SME37" s="134"/>
      <c r="SMF37" s="134"/>
      <c r="SMG37" s="134"/>
      <c r="SMH37" s="134"/>
      <c r="SMI37" s="134"/>
      <c r="SMJ37" s="134"/>
      <c r="SMK37" s="134"/>
      <c r="SML37" s="134"/>
      <c r="SMM37" s="134"/>
      <c r="SMN37" s="134"/>
      <c r="SMO37" s="134"/>
      <c r="SMP37" s="134"/>
      <c r="SMQ37" s="134"/>
      <c r="SMR37" s="134"/>
      <c r="SMS37" s="134"/>
      <c r="SMT37" s="134"/>
      <c r="SMU37" s="134"/>
      <c r="SMV37" s="134"/>
      <c r="SMW37" s="134"/>
      <c r="SMX37" s="134"/>
      <c r="SMY37" s="134"/>
      <c r="SMZ37" s="134"/>
      <c r="SNA37" s="134"/>
      <c r="SNB37" s="134"/>
      <c r="SNC37" s="134"/>
      <c r="SND37" s="134"/>
      <c r="SNE37" s="134"/>
      <c r="SNF37" s="134"/>
      <c r="SNG37" s="134"/>
      <c r="SNH37" s="134"/>
      <c r="SNI37" s="133"/>
      <c r="SNJ37" s="134"/>
      <c r="SNK37" s="134"/>
      <c r="SNL37" s="134"/>
      <c r="SNM37" s="134"/>
      <c r="SNN37" s="134"/>
      <c r="SNO37" s="134"/>
      <c r="SNP37" s="134"/>
      <c r="SNQ37" s="134"/>
      <c r="SNR37" s="134"/>
      <c r="SNS37" s="134"/>
      <c r="SNT37" s="134"/>
      <c r="SNU37" s="134"/>
      <c r="SNV37" s="134"/>
      <c r="SNW37" s="134"/>
      <c r="SNX37" s="134"/>
      <c r="SNY37" s="134"/>
      <c r="SNZ37" s="134"/>
      <c r="SOA37" s="134"/>
      <c r="SOB37" s="134"/>
      <c r="SOC37" s="134"/>
      <c r="SOD37" s="134"/>
      <c r="SOE37" s="134"/>
      <c r="SOF37" s="134"/>
      <c r="SOG37" s="134"/>
      <c r="SOH37" s="134"/>
      <c r="SOI37" s="134"/>
      <c r="SOJ37" s="134"/>
      <c r="SOK37" s="134"/>
      <c r="SOL37" s="134"/>
      <c r="SOM37" s="134"/>
      <c r="SON37" s="134"/>
      <c r="SOO37" s="133"/>
      <c r="SOP37" s="134"/>
      <c r="SOQ37" s="134"/>
      <c r="SOR37" s="134"/>
      <c r="SOS37" s="134"/>
      <c r="SOT37" s="134"/>
      <c r="SOU37" s="134"/>
      <c r="SOV37" s="134"/>
      <c r="SOW37" s="134"/>
      <c r="SOX37" s="134"/>
      <c r="SOY37" s="134"/>
      <c r="SOZ37" s="134"/>
      <c r="SPA37" s="134"/>
      <c r="SPB37" s="134"/>
      <c r="SPC37" s="134"/>
      <c r="SPD37" s="134"/>
      <c r="SPE37" s="134"/>
      <c r="SPF37" s="134"/>
      <c r="SPG37" s="134"/>
      <c r="SPH37" s="134"/>
      <c r="SPI37" s="134"/>
      <c r="SPJ37" s="134"/>
      <c r="SPK37" s="134"/>
      <c r="SPL37" s="134"/>
      <c r="SPM37" s="134"/>
      <c r="SPN37" s="134"/>
      <c r="SPO37" s="134"/>
      <c r="SPP37" s="134"/>
      <c r="SPQ37" s="134"/>
      <c r="SPR37" s="134"/>
      <c r="SPS37" s="134"/>
      <c r="SPT37" s="134"/>
      <c r="SPU37" s="133"/>
      <c r="SPV37" s="134"/>
      <c r="SPW37" s="134"/>
      <c r="SPX37" s="134"/>
      <c r="SPY37" s="134"/>
      <c r="SPZ37" s="134"/>
      <c r="SQA37" s="134"/>
      <c r="SQB37" s="134"/>
      <c r="SQC37" s="134"/>
      <c r="SQD37" s="134"/>
      <c r="SQE37" s="134"/>
      <c r="SQF37" s="134"/>
      <c r="SQG37" s="134"/>
      <c r="SQH37" s="134"/>
      <c r="SQI37" s="134"/>
      <c r="SQJ37" s="134"/>
      <c r="SQK37" s="134"/>
      <c r="SQL37" s="134"/>
      <c r="SQM37" s="134"/>
      <c r="SQN37" s="134"/>
      <c r="SQO37" s="134"/>
      <c r="SQP37" s="134"/>
      <c r="SQQ37" s="134"/>
      <c r="SQR37" s="134"/>
      <c r="SQS37" s="134"/>
      <c r="SQT37" s="134"/>
      <c r="SQU37" s="134"/>
      <c r="SQV37" s="134"/>
      <c r="SQW37" s="134"/>
      <c r="SQX37" s="134"/>
      <c r="SQY37" s="134"/>
      <c r="SQZ37" s="134"/>
      <c r="SRA37" s="133"/>
      <c r="SRB37" s="134"/>
      <c r="SRC37" s="134"/>
      <c r="SRD37" s="134"/>
      <c r="SRE37" s="134"/>
      <c r="SRF37" s="134"/>
      <c r="SRG37" s="134"/>
      <c r="SRH37" s="134"/>
      <c r="SRI37" s="134"/>
      <c r="SRJ37" s="134"/>
      <c r="SRK37" s="134"/>
      <c r="SRL37" s="134"/>
      <c r="SRM37" s="134"/>
      <c r="SRN37" s="134"/>
      <c r="SRO37" s="134"/>
      <c r="SRP37" s="134"/>
      <c r="SRQ37" s="134"/>
      <c r="SRR37" s="134"/>
      <c r="SRS37" s="134"/>
      <c r="SRT37" s="134"/>
      <c r="SRU37" s="134"/>
      <c r="SRV37" s="134"/>
      <c r="SRW37" s="134"/>
      <c r="SRX37" s="134"/>
      <c r="SRY37" s="134"/>
      <c r="SRZ37" s="134"/>
      <c r="SSA37" s="134"/>
      <c r="SSB37" s="134"/>
      <c r="SSC37" s="134"/>
      <c r="SSD37" s="134"/>
      <c r="SSE37" s="134"/>
      <c r="SSF37" s="134"/>
      <c r="SSG37" s="133"/>
      <c r="SSH37" s="134"/>
      <c r="SSI37" s="134"/>
      <c r="SSJ37" s="134"/>
      <c r="SSK37" s="134"/>
      <c r="SSL37" s="134"/>
      <c r="SSM37" s="134"/>
      <c r="SSN37" s="134"/>
      <c r="SSO37" s="134"/>
      <c r="SSP37" s="134"/>
      <c r="SSQ37" s="134"/>
      <c r="SSR37" s="134"/>
      <c r="SSS37" s="134"/>
      <c r="SST37" s="134"/>
      <c r="SSU37" s="134"/>
      <c r="SSV37" s="134"/>
      <c r="SSW37" s="134"/>
      <c r="SSX37" s="134"/>
      <c r="SSY37" s="134"/>
      <c r="SSZ37" s="134"/>
      <c r="STA37" s="134"/>
      <c r="STB37" s="134"/>
      <c r="STC37" s="134"/>
      <c r="STD37" s="134"/>
      <c r="STE37" s="134"/>
      <c r="STF37" s="134"/>
      <c r="STG37" s="134"/>
      <c r="STH37" s="134"/>
      <c r="STI37" s="134"/>
      <c r="STJ37" s="134"/>
      <c r="STK37" s="134"/>
      <c r="STL37" s="134"/>
      <c r="STM37" s="133"/>
      <c r="STN37" s="134"/>
      <c r="STO37" s="134"/>
      <c r="STP37" s="134"/>
      <c r="STQ37" s="134"/>
      <c r="STR37" s="134"/>
      <c r="STS37" s="134"/>
      <c r="STT37" s="134"/>
      <c r="STU37" s="134"/>
      <c r="STV37" s="134"/>
      <c r="STW37" s="134"/>
      <c r="STX37" s="134"/>
      <c r="STY37" s="134"/>
      <c r="STZ37" s="134"/>
      <c r="SUA37" s="134"/>
      <c r="SUB37" s="134"/>
      <c r="SUC37" s="134"/>
      <c r="SUD37" s="134"/>
      <c r="SUE37" s="134"/>
      <c r="SUF37" s="134"/>
      <c r="SUG37" s="134"/>
      <c r="SUH37" s="134"/>
      <c r="SUI37" s="134"/>
      <c r="SUJ37" s="134"/>
      <c r="SUK37" s="134"/>
      <c r="SUL37" s="134"/>
      <c r="SUM37" s="134"/>
      <c r="SUN37" s="134"/>
      <c r="SUO37" s="134"/>
      <c r="SUP37" s="134"/>
      <c r="SUQ37" s="134"/>
      <c r="SUR37" s="134"/>
      <c r="SUS37" s="133"/>
      <c r="SUT37" s="134"/>
      <c r="SUU37" s="134"/>
      <c r="SUV37" s="134"/>
      <c r="SUW37" s="134"/>
      <c r="SUX37" s="134"/>
      <c r="SUY37" s="134"/>
      <c r="SUZ37" s="134"/>
      <c r="SVA37" s="134"/>
      <c r="SVB37" s="134"/>
      <c r="SVC37" s="134"/>
      <c r="SVD37" s="134"/>
      <c r="SVE37" s="134"/>
      <c r="SVF37" s="134"/>
      <c r="SVG37" s="134"/>
      <c r="SVH37" s="134"/>
      <c r="SVI37" s="134"/>
      <c r="SVJ37" s="134"/>
      <c r="SVK37" s="134"/>
      <c r="SVL37" s="134"/>
      <c r="SVM37" s="134"/>
      <c r="SVN37" s="134"/>
      <c r="SVO37" s="134"/>
      <c r="SVP37" s="134"/>
      <c r="SVQ37" s="134"/>
      <c r="SVR37" s="134"/>
      <c r="SVS37" s="134"/>
      <c r="SVT37" s="134"/>
      <c r="SVU37" s="134"/>
      <c r="SVV37" s="134"/>
      <c r="SVW37" s="134"/>
      <c r="SVX37" s="134"/>
      <c r="SVY37" s="133"/>
      <c r="SVZ37" s="134"/>
      <c r="SWA37" s="134"/>
      <c r="SWB37" s="134"/>
      <c r="SWC37" s="134"/>
      <c r="SWD37" s="134"/>
      <c r="SWE37" s="134"/>
      <c r="SWF37" s="134"/>
      <c r="SWG37" s="134"/>
      <c r="SWH37" s="134"/>
      <c r="SWI37" s="134"/>
      <c r="SWJ37" s="134"/>
      <c r="SWK37" s="134"/>
      <c r="SWL37" s="134"/>
      <c r="SWM37" s="134"/>
      <c r="SWN37" s="134"/>
      <c r="SWO37" s="134"/>
      <c r="SWP37" s="134"/>
      <c r="SWQ37" s="134"/>
      <c r="SWR37" s="134"/>
      <c r="SWS37" s="134"/>
      <c r="SWT37" s="134"/>
      <c r="SWU37" s="134"/>
      <c r="SWV37" s="134"/>
      <c r="SWW37" s="134"/>
      <c r="SWX37" s="134"/>
      <c r="SWY37" s="134"/>
      <c r="SWZ37" s="134"/>
      <c r="SXA37" s="134"/>
      <c r="SXB37" s="134"/>
      <c r="SXC37" s="134"/>
      <c r="SXD37" s="134"/>
      <c r="SXE37" s="133"/>
      <c r="SXF37" s="134"/>
      <c r="SXG37" s="134"/>
      <c r="SXH37" s="134"/>
      <c r="SXI37" s="134"/>
      <c r="SXJ37" s="134"/>
      <c r="SXK37" s="134"/>
      <c r="SXL37" s="134"/>
      <c r="SXM37" s="134"/>
      <c r="SXN37" s="134"/>
      <c r="SXO37" s="134"/>
      <c r="SXP37" s="134"/>
      <c r="SXQ37" s="134"/>
      <c r="SXR37" s="134"/>
      <c r="SXS37" s="134"/>
      <c r="SXT37" s="134"/>
      <c r="SXU37" s="134"/>
      <c r="SXV37" s="134"/>
      <c r="SXW37" s="134"/>
      <c r="SXX37" s="134"/>
      <c r="SXY37" s="134"/>
      <c r="SXZ37" s="134"/>
      <c r="SYA37" s="134"/>
      <c r="SYB37" s="134"/>
      <c r="SYC37" s="134"/>
      <c r="SYD37" s="134"/>
      <c r="SYE37" s="134"/>
      <c r="SYF37" s="134"/>
      <c r="SYG37" s="134"/>
      <c r="SYH37" s="134"/>
      <c r="SYI37" s="134"/>
      <c r="SYJ37" s="134"/>
      <c r="SYK37" s="133"/>
      <c r="SYL37" s="134"/>
      <c r="SYM37" s="134"/>
      <c r="SYN37" s="134"/>
      <c r="SYO37" s="134"/>
      <c r="SYP37" s="134"/>
      <c r="SYQ37" s="134"/>
      <c r="SYR37" s="134"/>
      <c r="SYS37" s="134"/>
      <c r="SYT37" s="134"/>
      <c r="SYU37" s="134"/>
      <c r="SYV37" s="134"/>
      <c r="SYW37" s="134"/>
      <c r="SYX37" s="134"/>
      <c r="SYY37" s="134"/>
      <c r="SYZ37" s="134"/>
      <c r="SZA37" s="134"/>
      <c r="SZB37" s="134"/>
      <c r="SZC37" s="134"/>
      <c r="SZD37" s="134"/>
      <c r="SZE37" s="134"/>
      <c r="SZF37" s="134"/>
      <c r="SZG37" s="134"/>
      <c r="SZH37" s="134"/>
      <c r="SZI37" s="134"/>
      <c r="SZJ37" s="134"/>
      <c r="SZK37" s="134"/>
      <c r="SZL37" s="134"/>
      <c r="SZM37" s="134"/>
      <c r="SZN37" s="134"/>
      <c r="SZO37" s="134"/>
      <c r="SZP37" s="134"/>
      <c r="SZQ37" s="133"/>
      <c r="SZR37" s="134"/>
      <c r="SZS37" s="134"/>
      <c r="SZT37" s="134"/>
      <c r="SZU37" s="134"/>
      <c r="SZV37" s="134"/>
      <c r="SZW37" s="134"/>
      <c r="SZX37" s="134"/>
      <c r="SZY37" s="134"/>
      <c r="SZZ37" s="134"/>
      <c r="TAA37" s="134"/>
      <c r="TAB37" s="134"/>
      <c r="TAC37" s="134"/>
      <c r="TAD37" s="134"/>
      <c r="TAE37" s="134"/>
      <c r="TAF37" s="134"/>
      <c r="TAG37" s="134"/>
      <c r="TAH37" s="134"/>
      <c r="TAI37" s="134"/>
      <c r="TAJ37" s="134"/>
      <c r="TAK37" s="134"/>
      <c r="TAL37" s="134"/>
      <c r="TAM37" s="134"/>
      <c r="TAN37" s="134"/>
      <c r="TAO37" s="134"/>
      <c r="TAP37" s="134"/>
      <c r="TAQ37" s="134"/>
      <c r="TAR37" s="134"/>
      <c r="TAS37" s="134"/>
      <c r="TAT37" s="134"/>
      <c r="TAU37" s="134"/>
      <c r="TAV37" s="134"/>
      <c r="TAW37" s="133"/>
      <c r="TAX37" s="134"/>
      <c r="TAY37" s="134"/>
      <c r="TAZ37" s="134"/>
      <c r="TBA37" s="134"/>
      <c r="TBB37" s="134"/>
      <c r="TBC37" s="134"/>
      <c r="TBD37" s="134"/>
      <c r="TBE37" s="134"/>
      <c r="TBF37" s="134"/>
      <c r="TBG37" s="134"/>
      <c r="TBH37" s="134"/>
      <c r="TBI37" s="134"/>
      <c r="TBJ37" s="134"/>
      <c r="TBK37" s="134"/>
      <c r="TBL37" s="134"/>
      <c r="TBM37" s="134"/>
      <c r="TBN37" s="134"/>
      <c r="TBO37" s="134"/>
      <c r="TBP37" s="134"/>
      <c r="TBQ37" s="134"/>
      <c r="TBR37" s="134"/>
      <c r="TBS37" s="134"/>
      <c r="TBT37" s="134"/>
      <c r="TBU37" s="134"/>
      <c r="TBV37" s="134"/>
      <c r="TBW37" s="134"/>
      <c r="TBX37" s="134"/>
      <c r="TBY37" s="134"/>
      <c r="TBZ37" s="134"/>
      <c r="TCA37" s="134"/>
      <c r="TCB37" s="134"/>
      <c r="TCC37" s="133"/>
      <c r="TCD37" s="134"/>
      <c r="TCE37" s="134"/>
      <c r="TCF37" s="134"/>
      <c r="TCG37" s="134"/>
      <c r="TCH37" s="134"/>
      <c r="TCI37" s="134"/>
      <c r="TCJ37" s="134"/>
      <c r="TCK37" s="134"/>
      <c r="TCL37" s="134"/>
      <c r="TCM37" s="134"/>
      <c r="TCN37" s="134"/>
      <c r="TCO37" s="134"/>
      <c r="TCP37" s="134"/>
      <c r="TCQ37" s="134"/>
      <c r="TCR37" s="134"/>
      <c r="TCS37" s="134"/>
      <c r="TCT37" s="134"/>
      <c r="TCU37" s="134"/>
      <c r="TCV37" s="134"/>
      <c r="TCW37" s="134"/>
      <c r="TCX37" s="134"/>
      <c r="TCY37" s="134"/>
      <c r="TCZ37" s="134"/>
      <c r="TDA37" s="134"/>
      <c r="TDB37" s="134"/>
      <c r="TDC37" s="134"/>
      <c r="TDD37" s="134"/>
      <c r="TDE37" s="134"/>
      <c r="TDF37" s="134"/>
      <c r="TDG37" s="134"/>
      <c r="TDH37" s="134"/>
      <c r="TDI37" s="133"/>
      <c r="TDJ37" s="134"/>
      <c r="TDK37" s="134"/>
      <c r="TDL37" s="134"/>
      <c r="TDM37" s="134"/>
      <c r="TDN37" s="134"/>
      <c r="TDO37" s="134"/>
      <c r="TDP37" s="134"/>
      <c r="TDQ37" s="134"/>
      <c r="TDR37" s="134"/>
      <c r="TDS37" s="134"/>
      <c r="TDT37" s="134"/>
      <c r="TDU37" s="134"/>
      <c r="TDV37" s="134"/>
      <c r="TDW37" s="134"/>
      <c r="TDX37" s="134"/>
      <c r="TDY37" s="134"/>
      <c r="TDZ37" s="134"/>
      <c r="TEA37" s="134"/>
      <c r="TEB37" s="134"/>
      <c r="TEC37" s="134"/>
      <c r="TED37" s="134"/>
      <c r="TEE37" s="134"/>
      <c r="TEF37" s="134"/>
      <c r="TEG37" s="134"/>
      <c r="TEH37" s="134"/>
      <c r="TEI37" s="134"/>
      <c r="TEJ37" s="134"/>
      <c r="TEK37" s="134"/>
      <c r="TEL37" s="134"/>
      <c r="TEM37" s="134"/>
      <c r="TEN37" s="134"/>
      <c r="TEO37" s="133"/>
      <c r="TEP37" s="134"/>
      <c r="TEQ37" s="134"/>
      <c r="TER37" s="134"/>
      <c r="TES37" s="134"/>
      <c r="TET37" s="134"/>
      <c r="TEU37" s="134"/>
      <c r="TEV37" s="134"/>
      <c r="TEW37" s="134"/>
      <c r="TEX37" s="134"/>
      <c r="TEY37" s="134"/>
      <c r="TEZ37" s="134"/>
      <c r="TFA37" s="134"/>
      <c r="TFB37" s="134"/>
      <c r="TFC37" s="134"/>
      <c r="TFD37" s="134"/>
      <c r="TFE37" s="134"/>
      <c r="TFF37" s="134"/>
      <c r="TFG37" s="134"/>
      <c r="TFH37" s="134"/>
      <c r="TFI37" s="134"/>
      <c r="TFJ37" s="134"/>
      <c r="TFK37" s="134"/>
      <c r="TFL37" s="134"/>
      <c r="TFM37" s="134"/>
      <c r="TFN37" s="134"/>
      <c r="TFO37" s="134"/>
      <c r="TFP37" s="134"/>
      <c r="TFQ37" s="134"/>
      <c r="TFR37" s="134"/>
      <c r="TFS37" s="134"/>
      <c r="TFT37" s="134"/>
      <c r="TFU37" s="133"/>
      <c r="TFV37" s="134"/>
      <c r="TFW37" s="134"/>
      <c r="TFX37" s="134"/>
      <c r="TFY37" s="134"/>
      <c r="TFZ37" s="134"/>
      <c r="TGA37" s="134"/>
      <c r="TGB37" s="134"/>
      <c r="TGC37" s="134"/>
      <c r="TGD37" s="134"/>
      <c r="TGE37" s="134"/>
      <c r="TGF37" s="134"/>
      <c r="TGG37" s="134"/>
      <c r="TGH37" s="134"/>
      <c r="TGI37" s="134"/>
      <c r="TGJ37" s="134"/>
      <c r="TGK37" s="134"/>
      <c r="TGL37" s="134"/>
      <c r="TGM37" s="134"/>
      <c r="TGN37" s="134"/>
      <c r="TGO37" s="134"/>
      <c r="TGP37" s="134"/>
      <c r="TGQ37" s="134"/>
      <c r="TGR37" s="134"/>
      <c r="TGS37" s="134"/>
      <c r="TGT37" s="134"/>
      <c r="TGU37" s="134"/>
      <c r="TGV37" s="134"/>
      <c r="TGW37" s="134"/>
      <c r="TGX37" s="134"/>
      <c r="TGY37" s="134"/>
      <c r="TGZ37" s="134"/>
      <c r="THA37" s="133"/>
      <c r="THB37" s="134"/>
      <c r="THC37" s="134"/>
      <c r="THD37" s="134"/>
      <c r="THE37" s="134"/>
      <c r="THF37" s="134"/>
      <c r="THG37" s="134"/>
      <c r="THH37" s="134"/>
      <c r="THI37" s="134"/>
      <c r="THJ37" s="134"/>
      <c r="THK37" s="134"/>
      <c r="THL37" s="134"/>
      <c r="THM37" s="134"/>
      <c r="THN37" s="134"/>
      <c r="THO37" s="134"/>
      <c r="THP37" s="134"/>
      <c r="THQ37" s="134"/>
      <c r="THR37" s="134"/>
      <c r="THS37" s="134"/>
      <c r="THT37" s="134"/>
      <c r="THU37" s="134"/>
      <c r="THV37" s="134"/>
      <c r="THW37" s="134"/>
      <c r="THX37" s="134"/>
      <c r="THY37" s="134"/>
      <c r="THZ37" s="134"/>
      <c r="TIA37" s="134"/>
      <c r="TIB37" s="134"/>
      <c r="TIC37" s="134"/>
      <c r="TID37" s="134"/>
      <c r="TIE37" s="134"/>
      <c r="TIF37" s="134"/>
      <c r="TIG37" s="133"/>
      <c r="TIH37" s="134"/>
      <c r="TII37" s="134"/>
      <c r="TIJ37" s="134"/>
      <c r="TIK37" s="134"/>
      <c r="TIL37" s="134"/>
      <c r="TIM37" s="134"/>
      <c r="TIN37" s="134"/>
      <c r="TIO37" s="134"/>
      <c r="TIP37" s="134"/>
      <c r="TIQ37" s="134"/>
      <c r="TIR37" s="134"/>
      <c r="TIS37" s="134"/>
      <c r="TIT37" s="134"/>
      <c r="TIU37" s="134"/>
      <c r="TIV37" s="134"/>
      <c r="TIW37" s="134"/>
      <c r="TIX37" s="134"/>
      <c r="TIY37" s="134"/>
      <c r="TIZ37" s="134"/>
      <c r="TJA37" s="134"/>
      <c r="TJB37" s="134"/>
      <c r="TJC37" s="134"/>
      <c r="TJD37" s="134"/>
      <c r="TJE37" s="134"/>
      <c r="TJF37" s="134"/>
      <c r="TJG37" s="134"/>
      <c r="TJH37" s="134"/>
      <c r="TJI37" s="134"/>
      <c r="TJJ37" s="134"/>
      <c r="TJK37" s="134"/>
      <c r="TJL37" s="134"/>
      <c r="TJM37" s="133"/>
      <c r="TJN37" s="134"/>
      <c r="TJO37" s="134"/>
      <c r="TJP37" s="134"/>
      <c r="TJQ37" s="134"/>
      <c r="TJR37" s="134"/>
      <c r="TJS37" s="134"/>
      <c r="TJT37" s="134"/>
      <c r="TJU37" s="134"/>
      <c r="TJV37" s="134"/>
      <c r="TJW37" s="134"/>
      <c r="TJX37" s="134"/>
      <c r="TJY37" s="134"/>
      <c r="TJZ37" s="134"/>
      <c r="TKA37" s="134"/>
      <c r="TKB37" s="134"/>
      <c r="TKC37" s="134"/>
      <c r="TKD37" s="134"/>
      <c r="TKE37" s="134"/>
      <c r="TKF37" s="134"/>
      <c r="TKG37" s="134"/>
      <c r="TKH37" s="134"/>
      <c r="TKI37" s="134"/>
      <c r="TKJ37" s="134"/>
      <c r="TKK37" s="134"/>
      <c r="TKL37" s="134"/>
      <c r="TKM37" s="134"/>
      <c r="TKN37" s="134"/>
      <c r="TKO37" s="134"/>
      <c r="TKP37" s="134"/>
      <c r="TKQ37" s="134"/>
      <c r="TKR37" s="134"/>
      <c r="TKS37" s="133"/>
      <c r="TKT37" s="134"/>
      <c r="TKU37" s="134"/>
      <c r="TKV37" s="134"/>
      <c r="TKW37" s="134"/>
      <c r="TKX37" s="134"/>
      <c r="TKY37" s="134"/>
      <c r="TKZ37" s="134"/>
      <c r="TLA37" s="134"/>
      <c r="TLB37" s="134"/>
      <c r="TLC37" s="134"/>
      <c r="TLD37" s="134"/>
      <c r="TLE37" s="134"/>
      <c r="TLF37" s="134"/>
      <c r="TLG37" s="134"/>
      <c r="TLH37" s="134"/>
      <c r="TLI37" s="134"/>
      <c r="TLJ37" s="134"/>
      <c r="TLK37" s="134"/>
      <c r="TLL37" s="134"/>
      <c r="TLM37" s="134"/>
      <c r="TLN37" s="134"/>
      <c r="TLO37" s="134"/>
      <c r="TLP37" s="134"/>
      <c r="TLQ37" s="134"/>
      <c r="TLR37" s="134"/>
      <c r="TLS37" s="134"/>
      <c r="TLT37" s="134"/>
      <c r="TLU37" s="134"/>
      <c r="TLV37" s="134"/>
      <c r="TLW37" s="134"/>
      <c r="TLX37" s="134"/>
      <c r="TLY37" s="133"/>
      <c r="TLZ37" s="134"/>
      <c r="TMA37" s="134"/>
      <c r="TMB37" s="134"/>
      <c r="TMC37" s="134"/>
      <c r="TMD37" s="134"/>
      <c r="TME37" s="134"/>
      <c r="TMF37" s="134"/>
      <c r="TMG37" s="134"/>
      <c r="TMH37" s="134"/>
      <c r="TMI37" s="134"/>
      <c r="TMJ37" s="134"/>
      <c r="TMK37" s="134"/>
      <c r="TML37" s="134"/>
      <c r="TMM37" s="134"/>
      <c r="TMN37" s="134"/>
      <c r="TMO37" s="134"/>
      <c r="TMP37" s="134"/>
      <c r="TMQ37" s="134"/>
      <c r="TMR37" s="134"/>
      <c r="TMS37" s="134"/>
      <c r="TMT37" s="134"/>
      <c r="TMU37" s="134"/>
      <c r="TMV37" s="134"/>
      <c r="TMW37" s="134"/>
      <c r="TMX37" s="134"/>
      <c r="TMY37" s="134"/>
      <c r="TMZ37" s="134"/>
      <c r="TNA37" s="134"/>
      <c r="TNB37" s="134"/>
      <c r="TNC37" s="134"/>
      <c r="TND37" s="134"/>
      <c r="TNE37" s="133"/>
      <c r="TNF37" s="134"/>
      <c r="TNG37" s="134"/>
      <c r="TNH37" s="134"/>
      <c r="TNI37" s="134"/>
      <c r="TNJ37" s="134"/>
      <c r="TNK37" s="134"/>
      <c r="TNL37" s="134"/>
      <c r="TNM37" s="134"/>
      <c r="TNN37" s="134"/>
      <c r="TNO37" s="134"/>
      <c r="TNP37" s="134"/>
      <c r="TNQ37" s="134"/>
      <c r="TNR37" s="134"/>
      <c r="TNS37" s="134"/>
      <c r="TNT37" s="134"/>
      <c r="TNU37" s="134"/>
      <c r="TNV37" s="134"/>
      <c r="TNW37" s="134"/>
      <c r="TNX37" s="134"/>
      <c r="TNY37" s="134"/>
      <c r="TNZ37" s="134"/>
      <c r="TOA37" s="134"/>
      <c r="TOB37" s="134"/>
      <c r="TOC37" s="134"/>
      <c r="TOD37" s="134"/>
      <c r="TOE37" s="134"/>
      <c r="TOF37" s="134"/>
      <c r="TOG37" s="134"/>
      <c r="TOH37" s="134"/>
      <c r="TOI37" s="134"/>
      <c r="TOJ37" s="134"/>
      <c r="TOK37" s="133"/>
      <c r="TOL37" s="134"/>
      <c r="TOM37" s="134"/>
      <c r="TON37" s="134"/>
      <c r="TOO37" s="134"/>
      <c r="TOP37" s="134"/>
      <c r="TOQ37" s="134"/>
      <c r="TOR37" s="134"/>
      <c r="TOS37" s="134"/>
      <c r="TOT37" s="134"/>
      <c r="TOU37" s="134"/>
      <c r="TOV37" s="134"/>
      <c r="TOW37" s="134"/>
      <c r="TOX37" s="134"/>
      <c r="TOY37" s="134"/>
      <c r="TOZ37" s="134"/>
      <c r="TPA37" s="134"/>
      <c r="TPB37" s="134"/>
      <c r="TPC37" s="134"/>
      <c r="TPD37" s="134"/>
      <c r="TPE37" s="134"/>
      <c r="TPF37" s="134"/>
      <c r="TPG37" s="134"/>
      <c r="TPH37" s="134"/>
      <c r="TPI37" s="134"/>
      <c r="TPJ37" s="134"/>
      <c r="TPK37" s="134"/>
      <c r="TPL37" s="134"/>
      <c r="TPM37" s="134"/>
      <c r="TPN37" s="134"/>
      <c r="TPO37" s="134"/>
      <c r="TPP37" s="134"/>
      <c r="TPQ37" s="133"/>
      <c r="TPR37" s="134"/>
      <c r="TPS37" s="134"/>
      <c r="TPT37" s="134"/>
      <c r="TPU37" s="134"/>
      <c r="TPV37" s="134"/>
      <c r="TPW37" s="134"/>
      <c r="TPX37" s="134"/>
      <c r="TPY37" s="134"/>
      <c r="TPZ37" s="134"/>
      <c r="TQA37" s="134"/>
      <c r="TQB37" s="134"/>
      <c r="TQC37" s="134"/>
      <c r="TQD37" s="134"/>
      <c r="TQE37" s="134"/>
      <c r="TQF37" s="134"/>
      <c r="TQG37" s="134"/>
      <c r="TQH37" s="134"/>
      <c r="TQI37" s="134"/>
      <c r="TQJ37" s="134"/>
      <c r="TQK37" s="134"/>
      <c r="TQL37" s="134"/>
      <c r="TQM37" s="134"/>
      <c r="TQN37" s="134"/>
      <c r="TQO37" s="134"/>
      <c r="TQP37" s="134"/>
      <c r="TQQ37" s="134"/>
      <c r="TQR37" s="134"/>
      <c r="TQS37" s="134"/>
      <c r="TQT37" s="134"/>
      <c r="TQU37" s="134"/>
      <c r="TQV37" s="134"/>
      <c r="TQW37" s="133"/>
      <c r="TQX37" s="134"/>
      <c r="TQY37" s="134"/>
      <c r="TQZ37" s="134"/>
      <c r="TRA37" s="134"/>
      <c r="TRB37" s="134"/>
      <c r="TRC37" s="134"/>
      <c r="TRD37" s="134"/>
      <c r="TRE37" s="134"/>
      <c r="TRF37" s="134"/>
      <c r="TRG37" s="134"/>
      <c r="TRH37" s="134"/>
      <c r="TRI37" s="134"/>
      <c r="TRJ37" s="134"/>
      <c r="TRK37" s="134"/>
      <c r="TRL37" s="134"/>
      <c r="TRM37" s="134"/>
      <c r="TRN37" s="134"/>
      <c r="TRO37" s="134"/>
      <c r="TRP37" s="134"/>
      <c r="TRQ37" s="134"/>
      <c r="TRR37" s="134"/>
      <c r="TRS37" s="134"/>
      <c r="TRT37" s="134"/>
      <c r="TRU37" s="134"/>
      <c r="TRV37" s="134"/>
      <c r="TRW37" s="134"/>
      <c r="TRX37" s="134"/>
      <c r="TRY37" s="134"/>
      <c r="TRZ37" s="134"/>
      <c r="TSA37" s="134"/>
      <c r="TSB37" s="134"/>
      <c r="TSC37" s="133"/>
      <c r="TSD37" s="134"/>
      <c r="TSE37" s="134"/>
      <c r="TSF37" s="134"/>
      <c r="TSG37" s="134"/>
      <c r="TSH37" s="134"/>
      <c r="TSI37" s="134"/>
      <c r="TSJ37" s="134"/>
      <c r="TSK37" s="134"/>
      <c r="TSL37" s="134"/>
      <c r="TSM37" s="134"/>
      <c r="TSN37" s="134"/>
      <c r="TSO37" s="134"/>
      <c r="TSP37" s="134"/>
      <c r="TSQ37" s="134"/>
      <c r="TSR37" s="134"/>
      <c r="TSS37" s="134"/>
      <c r="TST37" s="134"/>
      <c r="TSU37" s="134"/>
      <c r="TSV37" s="134"/>
      <c r="TSW37" s="134"/>
      <c r="TSX37" s="134"/>
      <c r="TSY37" s="134"/>
      <c r="TSZ37" s="134"/>
      <c r="TTA37" s="134"/>
      <c r="TTB37" s="134"/>
      <c r="TTC37" s="134"/>
      <c r="TTD37" s="134"/>
      <c r="TTE37" s="134"/>
      <c r="TTF37" s="134"/>
      <c r="TTG37" s="134"/>
      <c r="TTH37" s="134"/>
      <c r="TTI37" s="133"/>
      <c r="TTJ37" s="134"/>
      <c r="TTK37" s="134"/>
      <c r="TTL37" s="134"/>
      <c r="TTM37" s="134"/>
      <c r="TTN37" s="134"/>
      <c r="TTO37" s="134"/>
      <c r="TTP37" s="134"/>
      <c r="TTQ37" s="134"/>
      <c r="TTR37" s="134"/>
      <c r="TTS37" s="134"/>
      <c r="TTT37" s="134"/>
      <c r="TTU37" s="134"/>
      <c r="TTV37" s="134"/>
      <c r="TTW37" s="134"/>
      <c r="TTX37" s="134"/>
      <c r="TTY37" s="134"/>
      <c r="TTZ37" s="134"/>
      <c r="TUA37" s="134"/>
      <c r="TUB37" s="134"/>
      <c r="TUC37" s="134"/>
      <c r="TUD37" s="134"/>
      <c r="TUE37" s="134"/>
      <c r="TUF37" s="134"/>
      <c r="TUG37" s="134"/>
      <c r="TUH37" s="134"/>
      <c r="TUI37" s="134"/>
      <c r="TUJ37" s="134"/>
      <c r="TUK37" s="134"/>
      <c r="TUL37" s="134"/>
      <c r="TUM37" s="134"/>
      <c r="TUN37" s="134"/>
      <c r="TUO37" s="133"/>
      <c r="TUP37" s="134"/>
      <c r="TUQ37" s="134"/>
      <c r="TUR37" s="134"/>
      <c r="TUS37" s="134"/>
      <c r="TUT37" s="134"/>
      <c r="TUU37" s="134"/>
      <c r="TUV37" s="134"/>
      <c r="TUW37" s="134"/>
      <c r="TUX37" s="134"/>
      <c r="TUY37" s="134"/>
      <c r="TUZ37" s="134"/>
      <c r="TVA37" s="134"/>
      <c r="TVB37" s="134"/>
      <c r="TVC37" s="134"/>
      <c r="TVD37" s="134"/>
      <c r="TVE37" s="134"/>
      <c r="TVF37" s="134"/>
      <c r="TVG37" s="134"/>
      <c r="TVH37" s="134"/>
      <c r="TVI37" s="134"/>
      <c r="TVJ37" s="134"/>
      <c r="TVK37" s="134"/>
      <c r="TVL37" s="134"/>
      <c r="TVM37" s="134"/>
      <c r="TVN37" s="134"/>
      <c r="TVO37" s="134"/>
      <c r="TVP37" s="134"/>
      <c r="TVQ37" s="134"/>
      <c r="TVR37" s="134"/>
      <c r="TVS37" s="134"/>
      <c r="TVT37" s="134"/>
      <c r="TVU37" s="133"/>
      <c r="TVV37" s="134"/>
      <c r="TVW37" s="134"/>
      <c r="TVX37" s="134"/>
      <c r="TVY37" s="134"/>
      <c r="TVZ37" s="134"/>
      <c r="TWA37" s="134"/>
      <c r="TWB37" s="134"/>
      <c r="TWC37" s="134"/>
      <c r="TWD37" s="134"/>
      <c r="TWE37" s="134"/>
      <c r="TWF37" s="134"/>
      <c r="TWG37" s="134"/>
      <c r="TWH37" s="134"/>
      <c r="TWI37" s="134"/>
      <c r="TWJ37" s="134"/>
      <c r="TWK37" s="134"/>
      <c r="TWL37" s="134"/>
      <c r="TWM37" s="134"/>
      <c r="TWN37" s="134"/>
      <c r="TWO37" s="134"/>
      <c r="TWP37" s="134"/>
      <c r="TWQ37" s="134"/>
      <c r="TWR37" s="134"/>
      <c r="TWS37" s="134"/>
      <c r="TWT37" s="134"/>
      <c r="TWU37" s="134"/>
      <c r="TWV37" s="134"/>
      <c r="TWW37" s="134"/>
      <c r="TWX37" s="134"/>
      <c r="TWY37" s="134"/>
      <c r="TWZ37" s="134"/>
      <c r="TXA37" s="133"/>
      <c r="TXB37" s="134"/>
      <c r="TXC37" s="134"/>
      <c r="TXD37" s="134"/>
      <c r="TXE37" s="134"/>
      <c r="TXF37" s="134"/>
      <c r="TXG37" s="134"/>
      <c r="TXH37" s="134"/>
      <c r="TXI37" s="134"/>
      <c r="TXJ37" s="134"/>
      <c r="TXK37" s="134"/>
      <c r="TXL37" s="134"/>
      <c r="TXM37" s="134"/>
      <c r="TXN37" s="134"/>
      <c r="TXO37" s="134"/>
      <c r="TXP37" s="134"/>
      <c r="TXQ37" s="134"/>
      <c r="TXR37" s="134"/>
      <c r="TXS37" s="134"/>
      <c r="TXT37" s="134"/>
      <c r="TXU37" s="134"/>
      <c r="TXV37" s="134"/>
      <c r="TXW37" s="134"/>
      <c r="TXX37" s="134"/>
      <c r="TXY37" s="134"/>
      <c r="TXZ37" s="134"/>
      <c r="TYA37" s="134"/>
      <c r="TYB37" s="134"/>
      <c r="TYC37" s="134"/>
      <c r="TYD37" s="134"/>
      <c r="TYE37" s="134"/>
      <c r="TYF37" s="134"/>
      <c r="TYG37" s="133"/>
      <c r="TYH37" s="134"/>
      <c r="TYI37" s="134"/>
      <c r="TYJ37" s="134"/>
      <c r="TYK37" s="134"/>
      <c r="TYL37" s="134"/>
      <c r="TYM37" s="134"/>
      <c r="TYN37" s="134"/>
      <c r="TYO37" s="134"/>
      <c r="TYP37" s="134"/>
      <c r="TYQ37" s="134"/>
      <c r="TYR37" s="134"/>
      <c r="TYS37" s="134"/>
      <c r="TYT37" s="134"/>
      <c r="TYU37" s="134"/>
      <c r="TYV37" s="134"/>
      <c r="TYW37" s="134"/>
      <c r="TYX37" s="134"/>
      <c r="TYY37" s="134"/>
      <c r="TYZ37" s="134"/>
      <c r="TZA37" s="134"/>
      <c r="TZB37" s="134"/>
      <c r="TZC37" s="134"/>
      <c r="TZD37" s="134"/>
      <c r="TZE37" s="134"/>
      <c r="TZF37" s="134"/>
      <c r="TZG37" s="134"/>
      <c r="TZH37" s="134"/>
      <c r="TZI37" s="134"/>
      <c r="TZJ37" s="134"/>
      <c r="TZK37" s="134"/>
      <c r="TZL37" s="134"/>
      <c r="TZM37" s="133"/>
      <c r="TZN37" s="134"/>
      <c r="TZO37" s="134"/>
      <c r="TZP37" s="134"/>
      <c r="TZQ37" s="134"/>
      <c r="TZR37" s="134"/>
      <c r="TZS37" s="134"/>
      <c r="TZT37" s="134"/>
      <c r="TZU37" s="134"/>
      <c r="TZV37" s="134"/>
      <c r="TZW37" s="134"/>
      <c r="TZX37" s="134"/>
      <c r="TZY37" s="134"/>
      <c r="TZZ37" s="134"/>
      <c r="UAA37" s="134"/>
      <c r="UAB37" s="134"/>
      <c r="UAC37" s="134"/>
      <c r="UAD37" s="134"/>
      <c r="UAE37" s="134"/>
      <c r="UAF37" s="134"/>
      <c r="UAG37" s="134"/>
      <c r="UAH37" s="134"/>
      <c r="UAI37" s="134"/>
      <c r="UAJ37" s="134"/>
      <c r="UAK37" s="134"/>
      <c r="UAL37" s="134"/>
      <c r="UAM37" s="134"/>
      <c r="UAN37" s="134"/>
      <c r="UAO37" s="134"/>
      <c r="UAP37" s="134"/>
      <c r="UAQ37" s="134"/>
      <c r="UAR37" s="134"/>
      <c r="UAS37" s="133"/>
      <c r="UAT37" s="134"/>
      <c r="UAU37" s="134"/>
      <c r="UAV37" s="134"/>
      <c r="UAW37" s="134"/>
      <c r="UAX37" s="134"/>
      <c r="UAY37" s="134"/>
      <c r="UAZ37" s="134"/>
      <c r="UBA37" s="134"/>
      <c r="UBB37" s="134"/>
      <c r="UBC37" s="134"/>
      <c r="UBD37" s="134"/>
      <c r="UBE37" s="134"/>
      <c r="UBF37" s="134"/>
      <c r="UBG37" s="134"/>
      <c r="UBH37" s="134"/>
      <c r="UBI37" s="134"/>
      <c r="UBJ37" s="134"/>
      <c r="UBK37" s="134"/>
      <c r="UBL37" s="134"/>
      <c r="UBM37" s="134"/>
      <c r="UBN37" s="134"/>
      <c r="UBO37" s="134"/>
      <c r="UBP37" s="134"/>
      <c r="UBQ37" s="134"/>
      <c r="UBR37" s="134"/>
      <c r="UBS37" s="134"/>
      <c r="UBT37" s="134"/>
      <c r="UBU37" s="134"/>
      <c r="UBV37" s="134"/>
      <c r="UBW37" s="134"/>
      <c r="UBX37" s="134"/>
      <c r="UBY37" s="133"/>
      <c r="UBZ37" s="134"/>
      <c r="UCA37" s="134"/>
      <c r="UCB37" s="134"/>
      <c r="UCC37" s="134"/>
      <c r="UCD37" s="134"/>
      <c r="UCE37" s="134"/>
      <c r="UCF37" s="134"/>
      <c r="UCG37" s="134"/>
      <c r="UCH37" s="134"/>
      <c r="UCI37" s="134"/>
      <c r="UCJ37" s="134"/>
      <c r="UCK37" s="134"/>
      <c r="UCL37" s="134"/>
      <c r="UCM37" s="134"/>
      <c r="UCN37" s="134"/>
      <c r="UCO37" s="134"/>
      <c r="UCP37" s="134"/>
      <c r="UCQ37" s="134"/>
      <c r="UCR37" s="134"/>
      <c r="UCS37" s="134"/>
      <c r="UCT37" s="134"/>
      <c r="UCU37" s="134"/>
      <c r="UCV37" s="134"/>
      <c r="UCW37" s="134"/>
      <c r="UCX37" s="134"/>
      <c r="UCY37" s="134"/>
      <c r="UCZ37" s="134"/>
      <c r="UDA37" s="134"/>
      <c r="UDB37" s="134"/>
      <c r="UDC37" s="134"/>
      <c r="UDD37" s="134"/>
      <c r="UDE37" s="133"/>
      <c r="UDF37" s="134"/>
      <c r="UDG37" s="134"/>
      <c r="UDH37" s="134"/>
      <c r="UDI37" s="134"/>
      <c r="UDJ37" s="134"/>
      <c r="UDK37" s="134"/>
      <c r="UDL37" s="134"/>
      <c r="UDM37" s="134"/>
      <c r="UDN37" s="134"/>
      <c r="UDO37" s="134"/>
      <c r="UDP37" s="134"/>
      <c r="UDQ37" s="134"/>
      <c r="UDR37" s="134"/>
      <c r="UDS37" s="134"/>
      <c r="UDT37" s="134"/>
      <c r="UDU37" s="134"/>
      <c r="UDV37" s="134"/>
      <c r="UDW37" s="134"/>
      <c r="UDX37" s="134"/>
      <c r="UDY37" s="134"/>
      <c r="UDZ37" s="134"/>
      <c r="UEA37" s="134"/>
      <c r="UEB37" s="134"/>
      <c r="UEC37" s="134"/>
      <c r="UED37" s="134"/>
      <c r="UEE37" s="134"/>
      <c r="UEF37" s="134"/>
      <c r="UEG37" s="134"/>
      <c r="UEH37" s="134"/>
      <c r="UEI37" s="134"/>
      <c r="UEJ37" s="134"/>
      <c r="UEK37" s="133"/>
      <c r="UEL37" s="134"/>
      <c r="UEM37" s="134"/>
      <c r="UEN37" s="134"/>
      <c r="UEO37" s="134"/>
      <c r="UEP37" s="134"/>
      <c r="UEQ37" s="134"/>
      <c r="UER37" s="134"/>
      <c r="UES37" s="134"/>
      <c r="UET37" s="134"/>
      <c r="UEU37" s="134"/>
      <c r="UEV37" s="134"/>
      <c r="UEW37" s="134"/>
      <c r="UEX37" s="134"/>
      <c r="UEY37" s="134"/>
      <c r="UEZ37" s="134"/>
      <c r="UFA37" s="134"/>
      <c r="UFB37" s="134"/>
      <c r="UFC37" s="134"/>
      <c r="UFD37" s="134"/>
      <c r="UFE37" s="134"/>
      <c r="UFF37" s="134"/>
      <c r="UFG37" s="134"/>
      <c r="UFH37" s="134"/>
      <c r="UFI37" s="134"/>
      <c r="UFJ37" s="134"/>
      <c r="UFK37" s="134"/>
      <c r="UFL37" s="134"/>
      <c r="UFM37" s="134"/>
      <c r="UFN37" s="134"/>
      <c r="UFO37" s="134"/>
      <c r="UFP37" s="134"/>
      <c r="UFQ37" s="133"/>
      <c r="UFR37" s="134"/>
      <c r="UFS37" s="134"/>
      <c r="UFT37" s="134"/>
      <c r="UFU37" s="134"/>
      <c r="UFV37" s="134"/>
      <c r="UFW37" s="134"/>
      <c r="UFX37" s="134"/>
      <c r="UFY37" s="134"/>
      <c r="UFZ37" s="134"/>
      <c r="UGA37" s="134"/>
      <c r="UGB37" s="134"/>
      <c r="UGC37" s="134"/>
      <c r="UGD37" s="134"/>
      <c r="UGE37" s="134"/>
      <c r="UGF37" s="134"/>
      <c r="UGG37" s="134"/>
      <c r="UGH37" s="134"/>
      <c r="UGI37" s="134"/>
      <c r="UGJ37" s="134"/>
      <c r="UGK37" s="134"/>
      <c r="UGL37" s="134"/>
      <c r="UGM37" s="134"/>
      <c r="UGN37" s="134"/>
      <c r="UGO37" s="134"/>
      <c r="UGP37" s="134"/>
      <c r="UGQ37" s="134"/>
      <c r="UGR37" s="134"/>
      <c r="UGS37" s="134"/>
      <c r="UGT37" s="134"/>
      <c r="UGU37" s="134"/>
      <c r="UGV37" s="134"/>
      <c r="UGW37" s="133"/>
      <c r="UGX37" s="134"/>
      <c r="UGY37" s="134"/>
      <c r="UGZ37" s="134"/>
      <c r="UHA37" s="134"/>
      <c r="UHB37" s="134"/>
      <c r="UHC37" s="134"/>
      <c r="UHD37" s="134"/>
      <c r="UHE37" s="134"/>
      <c r="UHF37" s="134"/>
      <c r="UHG37" s="134"/>
      <c r="UHH37" s="134"/>
      <c r="UHI37" s="134"/>
      <c r="UHJ37" s="134"/>
      <c r="UHK37" s="134"/>
      <c r="UHL37" s="134"/>
      <c r="UHM37" s="134"/>
      <c r="UHN37" s="134"/>
      <c r="UHO37" s="134"/>
      <c r="UHP37" s="134"/>
      <c r="UHQ37" s="134"/>
      <c r="UHR37" s="134"/>
      <c r="UHS37" s="134"/>
      <c r="UHT37" s="134"/>
      <c r="UHU37" s="134"/>
      <c r="UHV37" s="134"/>
      <c r="UHW37" s="134"/>
      <c r="UHX37" s="134"/>
      <c r="UHY37" s="134"/>
      <c r="UHZ37" s="134"/>
      <c r="UIA37" s="134"/>
      <c r="UIB37" s="134"/>
      <c r="UIC37" s="133"/>
      <c r="UID37" s="134"/>
      <c r="UIE37" s="134"/>
      <c r="UIF37" s="134"/>
      <c r="UIG37" s="134"/>
      <c r="UIH37" s="134"/>
      <c r="UII37" s="134"/>
      <c r="UIJ37" s="134"/>
      <c r="UIK37" s="134"/>
      <c r="UIL37" s="134"/>
      <c r="UIM37" s="134"/>
      <c r="UIN37" s="134"/>
      <c r="UIO37" s="134"/>
      <c r="UIP37" s="134"/>
      <c r="UIQ37" s="134"/>
      <c r="UIR37" s="134"/>
      <c r="UIS37" s="134"/>
      <c r="UIT37" s="134"/>
      <c r="UIU37" s="134"/>
      <c r="UIV37" s="134"/>
      <c r="UIW37" s="134"/>
      <c r="UIX37" s="134"/>
      <c r="UIY37" s="134"/>
      <c r="UIZ37" s="134"/>
      <c r="UJA37" s="134"/>
      <c r="UJB37" s="134"/>
      <c r="UJC37" s="134"/>
      <c r="UJD37" s="134"/>
      <c r="UJE37" s="134"/>
      <c r="UJF37" s="134"/>
      <c r="UJG37" s="134"/>
      <c r="UJH37" s="134"/>
      <c r="UJI37" s="133"/>
      <c r="UJJ37" s="134"/>
      <c r="UJK37" s="134"/>
      <c r="UJL37" s="134"/>
      <c r="UJM37" s="134"/>
      <c r="UJN37" s="134"/>
      <c r="UJO37" s="134"/>
      <c r="UJP37" s="134"/>
      <c r="UJQ37" s="134"/>
      <c r="UJR37" s="134"/>
      <c r="UJS37" s="134"/>
      <c r="UJT37" s="134"/>
      <c r="UJU37" s="134"/>
      <c r="UJV37" s="134"/>
      <c r="UJW37" s="134"/>
      <c r="UJX37" s="134"/>
      <c r="UJY37" s="134"/>
      <c r="UJZ37" s="134"/>
      <c r="UKA37" s="134"/>
      <c r="UKB37" s="134"/>
      <c r="UKC37" s="134"/>
      <c r="UKD37" s="134"/>
      <c r="UKE37" s="134"/>
      <c r="UKF37" s="134"/>
      <c r="UKG37" s="134"/>
      <c r="UKH37" s="134"/>
      <c r="UKI37" s="134"/>
      <c r="UKJ37" s="134"/>
      <c r="UKK37" s="134"/>
      <c r="UKL37" s="134"/>
      <c r="UKM37" s="134"/>
      <c r="UKN37" s="134"/>
      <c r="UKO37" s="133"/>
      <c r="UKP37" s="134"/>
      <c r="UKQ37" s="134"/>
      <c r="UKR37" s="134"/>
      <c r="UKS37" s="134"/>
      <c r="UKT37" s="134"/>
      <c r="UKU37" s="134"/>
      <c r="UKV37" s="134"/>
      <c r="UKW37" s="134"/>
      <c r="UKX37" s="134"/>
      <c r="UKY37" s="134"/>
      <c r="UKZ37" s="134"/>
      <c r="ULA37" s="134"/>
      <c r="ULB37" s="134"/>
      <c r="ULC37" s="134"/>
      <c r="ULD37" s="134"/>
      <c r="ULE37" s="134"/>
      <c r="ULF37" s="134"/>
      <c r="ULG37" s="134"/>
      <c r="ULH37" s="134"/>
      <c r="ULI37" s="134"/>
      <c r="ULJ37" s="134"/>
      <c r="ULK37" s="134"/>
      <c r="ULL37" s="134"/>
      <c r="ULM37" s="134"/>
      <c r="ULN37" s="134"/>
      <c r="ULO37" s="134"/>
      <c r="ULP37" s="134"/>
      <c r="ULQ37" s="134"/>
      <c r="ULR37" s="134"/>
      <c r="ULS37" s="134"/>
      <c r="ULT37" s="134"/>
      <c r="ULU37" s="133"/>
      <c r="ULV37" s="134"/>
      <c r="ULW37" s="134"/>
      <c r="ULX37" s="134"/>
      <c r="ULY37" s="134"/>
      <c r="ULZ37" s="134"/>
      <c r="UMA37" s="134"/>
      <c r="UMB37" s="134"/>
      <c r="UMC37" s="134"/>
      <c r="UMD37" s="134"/>
      <c r="UME37" s="134"/>
      <c r="UMF37" s="134"/>
      <c r="UMG37" s="134"/>
      <c r="UMH37" s="134"/>
      <c r="UMI37" s="134"/>
      <c r="UMJ37" s="134"/>
      <c r="UMK37" s="134"/>
      <c r="UML37" s="134"/>
      <c r="UMM37" s="134"/>
      <c r="UMN37" s="134"/>
      <c r="UMO37" s="134"/>
      <c r="UMP37" s="134"/>
      <c r="UMQ37" s="134"/>
      <c r="UMR37" s="134"/>
      <c r="UMS37" s="134"/>
      <c r="UMT37" s="134"/>
      <c r="UMU37" s="134"/>
      <c r="UMV37" s="134"/>
      <c r="UMW37" s="134"/>
      <c r="UMX37" s="134"/>
      <c r="UMY37" s="134"/>
      <c r="UMZ37" s="134"/>
      <c r="UNA37" s="133"/>
      <c r="UNB37" s="134"/>
      <c r="UNC37" s="134"/>
      <c r="UND37" s="134"/>
      <c r="UNE37" s="134"/>
      <c r="UNF37" s="134"/>
      <c r="UNG37" s="134"/>
      <c r="UNH37" s="134"/>
      <c r="UNI37" s="134"/>
      <c r="UNJ37" s="134"/>
      <c r="UNK37" s="134"/>
      <c r="UNL37" s="134"/>
      <c r="UNM37" s="134"/>
      <c r="UNN37" s="134"/>
      <c r="UNO37" s="134"/>
      <c r="UNP37" s="134"/>
      <c r="UNQ37" s="134"/>
      <c r="UNR37" s="134"/>
      <c r="UNS37" s="134"/>
      <c r="UNT37" s="134"/>
      <c r="UNU37" s="134"/>
      <c r="UNV37" s="134"/>
      <c r="UNW37" s="134"/>
      <c r="UNX37" s="134"/>
      <c r="UNY37" s="134"/>
      <c r="UNZ37" s="134"/>
      <c r="UOA37" s="134"/>
      <c r="UOB37" s="134"/>
      <c r="UOC37" s="134"/>
      <c r="UOD37" s="134"/>
      <c r="UOE37" s="134"/>
      <c r="UOF37" s="134"/>
      <c r="UOG37" s="133"/>
      <c r="UOH37" s="134"/>
      <c r="UOI37" s="134"/>
      <c r="UOJ37" s="134"/>
      <c r="UOK37" s="134"/>
      <c r="UOL37" s="134"/>
      <c r="UOM37" s="134"/>
      <c r="UON37" s="134"/>
      <c r="UOO37" s="134"/>
      <c r="UOP37" s="134"/>
      <c r="UOQ37" s="134"/>
      <c r="UOR37" s="134"/>
      <c r="UOS37" s="134"/>
      <c r="UOT37" s="134"/>
      <c r="UOU37" s="134"/>
      <c r="UOV37" s="134"/>
      <c r="UOW37" s="134"/>
      <c r="UOX37" s="134"/>
      <c r="UOY37" s="134"/>
      <c r="UOZ37" s="134"/>
      <c r="UPA37" s="134"/>
      <c r="UPB37" s="134"/>
      <c r="UPC37" s="134"/>
      <c r="UPD37" s="134"/>
      <c r="UPE37" s="134"/>
      <c r="UPF37" s="134"/>
      <c r="UPG37" s="134"/>
      <c r="UPH37" s="134"/>
      <c r="UPI37" s="134"/>
      <c r="UPJ37" s="134"/>
      <c r="UPK37" s="134"/>
      <c r="UPL37" s="134"/>
      <c r="UPM37" s="133"/>
      <c r="UPN37" s="134"/>
      <c r="UPO37" s="134"/>
      <c r="UPP37" s="134"/>
      <c r="UPQ37" s="134"/>
      <c r="UPR37" s="134"/>
      <c r="UPS37" s="134"/>
      <c r="UPT37" s="134"/>
      <c r="UPU37" s="134"/>
      <c r="UPV37" s="134"/>
      <c r="UPW37" s="134"/>
      <c r="UPX37" s="134"/>
      <c r="UPY37" s="134"/>
      <c r="UPZ37" s="134"/>
      <c r="UQA37" s="134"/>
      <c r="UQB37" s="134"/>
      <c r="UQC37" s="134"/>
      <c r="UQD37" s="134"/>
      <c r="UQE37" s="134"/>
      <c r="UQF37" s="134"/>
      <c r="UQG37" s="134"/>
      <c r="UQH37" s="134"/>
      <c r="UQI37" s="134"/>
      <c r="UQJ37" s="134"/>
      <c r="UQK37" s="134"/>
      <c r="UQL37" s="134"/>
      <c r="UQM37" s="134"/>
      <c r="UQN37" s="134"/>
      <c r="UQO37" s="134"/>
      <c r="UQP37" s="134"/>
      <c r="UQQ37" s="134"/>
      <c r="UQR37" s="134"/>
      <c r="UQS37" s="133"/>
      <c r="UQT37" s="134"/>
      <c r="UQU37" s="134"/>
      <c r="UQV37" s="134"/>
      <c r="UQW37" s="134"/>
      <c r="UQX37" s="134"/>
      <c r="UQY37" s="134"/>
      <c r="UQZ37" s="134"/>
      <c r="URA37" s="134"/>
      <c r="URB37" s="134"/>
      <c r="URC37" s="134"/>
      <c r="URD37" s="134"/>
      <c r="URE37" s="134"/>
      <c r="URF37" s="134"/>
      <c r="URG37" s="134"/>
      <c r="URH37" s="134"/>
      <c r="URI37" s="134"/>
      <c r="URJ37" s="134"/>
      <c r="URK37" s="134"/>
      <c r="URL37" s="134"/>
      <c r="URM37" s="134"/>
      <c r="URN37" s="134"/>
      <c r="URO37" s="134"/>
      <c r="URP37" s="134"/>
      <c r="URQ37" s="134"/>
      <c r="URR37" s="134"/>
      <c r="URS37" s="134"/>
      <c r="URT37" s="134"/>
      <c r="URU37" s="134"/>
      <c r="URV37" s="134"/>
      <c r="URW37" s="134"/>
      <c r="URX37" s="134"/>
      <c r="URY37" s="133"/>
      <c r="URZ37" s="134"/>
      <c r="USA37" s="134"/>
      <c r="USB37" s="134"/>
      <c r="USC37" s="134"/>
      <c r="USD37" s="134"/>
      <c r="USE37" s="134"/>
      <c r="USF37" s="134"/>
      <c r="USG37" s="134"/>
      <c r="USH37" s="134"/>
      <c r="USI37" s="134"/>
      <c r="USJ37" s="134"/>
      <c r="USK37" s="134"/>
      <c r="USL37" s="134"/>
      <c r="USM37" s="134"/>
      <c r="USN37" s="134"/>
      <c r="USO37" s="134"/>
      <c r="USP37" s="134"/>
      <c r="USQ37" s="134"/>
      <c r="USR37" s="134"/>
      <c r="USS37" s="134"/>
      <c r="UST37" s="134"/>
      <c r="USU37" s="134"/>
      <c r="USV37" s="134"/>
      <c r="USW37" s="134"/>
      <c r="USX37" s="134"/>
      <c r="USY37" s="134"/>
      <c r="USZ37" s="134"/>
      <c r="UTA37" s="134"/>
      <c r="UTB37" s="134"/>
      <c r="UTC37" s="134"/>
      <c r="UTD37" s="134"/>
      <c r="UTE37" s="133"/>
      <c r="UTF37" s="134"/>
      <c r="UTG37" s="134"/>
      <c r="UTH37" s="134"/>
      <c r="UTI37" s="134"/>
      <c r="UTJ37" s="134"/>
      <c r="UTK37" s="134"/>
      <c r="UTL37" s="134"/>
      <c r="UTM37" s="134"/>
      <c r="UTN37" s="134"/>
      <c r="UTO37" s="134"/>
      <c r="UTP37" s="134"/>
      <c r="UTQ37" s="134"/>
      <c r="UTR37" s="134"/>
      <c r="UTS37" s="134"/>
      <c r="UTT37" s="134"/>
      <c r="UTU37" s="134"/>
      <c r="UTV37" s="134"/>
      <c r="UTW37" s="134"/>
      <c r="UTX37" s="134"/>
      <c r="UTY37" s="134"/>
      <c r="UTZ37" s="134"/>
      <c r="UUA37" s="134"/>
      <c r="UUB37" s="134"/>
      <c r="UUC37" s="134"/>
      <c r="UUD37" s="134"/>
      <c r="UUE37" s="134"/>
      <c r="UUF37" s="134"/>
      <c r="UUG37" s="134"/>
      <c r="UUH37" s="134"/>
      <c r="UUI37" s="134"/>
      <c r="UUJ37" s="134"/>
      <c r="UUK37" s="133"/>
      <c r="UUL37" s="134"/>
      <c r="UUM37" s="134"/>
      <c r="UUN37" s="134"/>
      <c r="UUO37" s="134"/>
      <c r="UUP37" s="134"/>
      <c r="UUQ37" s="134"/>
      <c r="UUR37" s="134"/>
      <c r="UUS37" s="134"/>
      <c r="UUT37" s="134"/>
      <c r="UUU37" s="134"/>
      <c r="UUV37" s="134"/>
      <c r="UUW37" s="134"/>
      <c r="UUX37" s="134"/>
      <c r="UUY37" s="134"/>
      <c r="UUZ37" s="134"/>
      <c r="UVA37" s="134"/>
      <c r="UVB37" s="134"/>
      <c r="UVC37" s="134"/>
      <c r="UVD37" s="134"/>
      <c r="UVE37" s="134"/>
      <c r="UVF37" s="134"/>
      <c r="UVG37" s="134"/>
      <c r="UVH37" s="134"/>
      <c r="UVI37" s="134"/>
      <c r="UVJ37" s="134"/>
      <c r="UVK37" s="134"/>
      <c r="UVL37" s="134"/>
      <c r="UVM37" s="134"/>
      <c r="UVN37" s="134"/>
      <c r="UVO37" s="134"/>
      <c r="UVP37" s="134"/>
      <c r="UVQ37" s="133"/>
      <c r="UVR37" s="134"/>
      <c r="UVS37" s="134"/>
      <c r="UVT37" s="134"/>
      <c r="UVU37" s="134"/>
      <c r="UVV37" s="134"/>
      <c r="UVW37" s="134"/>
      <c r="UVX37" s="134"/>
      <c r="UVY37" s="134"/>
      <c r="UVZ37" s="134"/>
      <c r="UWA37" s="134"/>
      <c r="UWB37" s="134"/>
      <c r="UWC37" s="134"/>
      <c r="UWD37" s="134"/>
      <c r="UWE37" s="134"/>
      <c r="UWF37" s="134"/>
      <c r="UWG37" s="134"/>
      <c r="UWH37" s="134"/>
      <c r="UWI37" s="134"/>
      <c r="UWJ37" s="134"/>
      <c r="UWK37" s="134"/>
      <c r="UWL37" s="134"/>
      <c r="UWM37" s="134"/>
      <c r="UWN37" s="134"/>
      <c r="UWO37" s="134"/>
      <c r="UWP37" s="134"/>
      <c r="UWQ37" s="134"/>
      <c r="UWR37" s="134"/>
      <c r="UWS37" s="134"/>
      <c r="UWT37" s="134"/>
      <c r="UWU37" s="134"/>
      <c r="UWV37" s="134"/>
      <c r="UWW37" s="133"/>
      <c r="UWX37" s="134"/>
      <c r="UWY37" s="134"/>
      <c r="UWZ37" s="134"/>
      <c r="UXA37" s="134"/>
      <c r="UXB37" s="134"/>
      <c r="UXC37" s="134"/>
      <c r="UXD37" s="134"/>
      <c r="UXE37" s="134"/>
      <c r="UXF37" s="134"/>
      <c r="UXG37" s="134"/>
      <c r="UXH37" s="134"/>
      <c r="UXI37" s="134"/>
      <c r="UXJ37" s="134"/>
      <c r="UXK37" s="134"/>
      <c r="UXL37" s="134"/>
      <c r="UXM37" s="134"/>
      <c r="UXN37" s="134"/>
      <c r="UXO37" s="134"/>
      <c r="UXP37" s="134"/>
      <c r="UXQ37" s="134"/>
      <c r="UXR37" s="134"/>
      <c r="UXS37" s="134"/>
      <c r="UXT37" s="134"/>
      <c r="UXU37" s="134"/>
      <c r="UXV37" s="134"/>
      <c r="UXW37" s="134"/>
      <c r="UXX37" s="134"/>
      <c r="UXY37" s="134"/>
      <c r="UXZ37" s="134"/>
      <c r="UYA37" s="134"/>
      <c r="UYB37" s="134"/>
      <c r="UYC37" s="133"/>
      <c r="UYD37" s="134"/>
      <c r="UYE37" s="134"/>
      <c r="UYF37" s="134"/>
      <c r="UYG37" s="134"/>
      <c r="UYH37" s="134"/>
      <c r="UYI37" s="134"/>
      <c r="UYJ37" s="134"/>
      <c r="UYK37" s="134"/>
      <c r="UYL37" s="134"/>
      <c r="UYM37" s="134"/>
      <c r="UYN37" s="134"/>
      <c r="UYO37" s="134"/>
      <c r="UYP37" s="134"/>
      <c r="UYQ37" s="134"/>
      <c r="UYR37" s="134"/>
      <c r="UYS37" s="134"/>
      <c r="UYT37" s="134"/>
      <c r="UYU37" s="134"/>
      <c r="UYV37" s="134"/>
      <c r="UYW37" s="134"/>
      <c r="UYX37" s="134"/>
      <c r="UYY37" s="134"/>
      <c r="UYZ37" s="134"/>
      <c r="UZA37" s="134"/>
      <c r="UZB37" s="134"/>
      <c r="UZC37" s="134"/>
      <c r="UZD37" s="134"/>
      <c r="UZE37" s="134"/>
      <c r="UZF37" s="134"/>
      <c r="UZG37" s="134"/>
      <c r="UZH37" s="134"/>
      <c r="UZI37" s="133"/>
      <c r="UZJ37" s="134"/>
      <c r="UZK37" s="134"/>
      <c r="UZL37" s="134"/>
      <c r="UZM37" s="134"/>
      <c r="UZN37" s="134"/>
      <c r="UZO37" s="134"/>
      <c r="UZP37" s="134"/>
      <c r="UZQ37" s="134"/>
      <c r="UZR37" s="134"/>
      <c r="UZS37" s="134"/>
      <c r="UZT37" s="134"/>
      <c r="UZU37" s="134"/>
      <c r="UZV37" s="134"/>
      <c r="UZW37" s="134"/>
      <c r="UZX37" s="134"/>
      <c r="UZY37" s="134"/>
      <c r="UZZ37" s="134"/>
      <c r="VAA37" s="134"/>
      <c r="VAB37" s="134"/>
      <c r="VAC37" s="134"/>
      <c r="VAD37" s="134"/>
      <c r="VAE37" s="134"/>
      <c r="VAF37" s="134"/>
      <c r="VAG37" s="134"/>
      <c r="VAH37" s="134"/>
      <c r="VAI37" s="134"/>
      <c r="VAJ37" s="134"/>
      <c r="VAK37" s="134"/>
      <c r="VAL37" s="134"/>
      <c r="VAM37" s="134"/>
      <c r="VAN37" s="134"/>
      <c r="VAO37" s="133"/>
      <c r="VAP37" s="134"/>
      <c r="VAQ37" s="134"/>
      <c r="VAR37" s="134"/>
      <c r="VAS37" s="134"/>
      <c r="VAT37" s="134"/>
      <c r="VAU37" s="134"/>
      <c r="VAV37" s="134"/>
      <c r="VAW37" s="134"/>
      <c r="VAX37" s="134"/>
      <c r="VAY37" s="134"/>
      <c r="VAZ37" s="134"/>
      <c r="VBA37" s="134"/>
      <c r="VBB37" s="134"/>
      <c r="VBC37" s="134"/>
      <c r="VBD37" s="134"/>
      <c r="VBE37" s="134"/>
      <c r="VBF37" s="134"/>
      <c r="VBG37" s="134"/>
      <c r="VBH37" s="134"/>
      <c r="VBI37" s="134"/>
      <c r="VBJ37" s="134"/>
      <c r="VBK37" s="134"/>
      <c r="VBL37" s="134"/>
      <c r="VBM37" s="134"/>
      <c r="VBN37" s="134"/>
      <c r="VBO37" s="134"/>
      <c r="VBP37" s="134"/>
      <c r="VBQ37" s="134"/>
      <c r="VBR37" s="134"/>
      <c r="VBS37" s="134"/>
      <c r="VBT37" s="134"/>
      <c r="VBU37" s="133"/>
      <c r="VBV37" s="134"/>
      <c r="VBW37" s="134"/>
      <c r="VBX37" s="134"/>
      <c r="VBY37" s="134"/>
      <c r="VBZ37" s="134"/>
      <c r="VCA37" s="134"/>
      <c r="VCB37" s="134"/>
      <c r="VCC37" s="134"/>
      <c r="VCD37" s="134"/>
      <c r="VCE37" s="134"/>
      <c r="VCF37" s="134"/>
      <c r="VCG37" s="134"/>
      <c r="VCH37" s="134"/>
      <c r="VCI37" s="134"/>
      <c r="VCJ37" s="134"/>
      <c r="VCK37" s="134"/>
      <c r="VCL37" s="134"/>
      <c r="VCM37" s="134"/>
      <c r="VCN37" s="134"/>
      <c r="VCO37" s="134"/>
      <c r="VCP37" s="134"/>
      <c r="VCQ37" s="134"/>
      <c r="VCR37" s="134"/>
      <c r="VCS37" s="134"/>
      <c r="VCT37" s="134"/>
      <c r="VCU37" s="134"/>
      <c r="VCV37" s="134"/>
      <c r="VCW37" s="134"/>
      <c r="VCX37" s="134"/>
      <c r="VCY37" s="134"/>
      <c r="VCZ37" s="134"/>
      <c r="VDA37" s="133"/>
      <c r="VDB37" s="134"/>
      <c r="VDC37" s="134"/>
      <c r="VDD37" s="134"/>
      <c r="VDE37" s="134"/>
      <c r="VDF37" s="134"/>
      <c r="VDG37" s="134"/>
      <c r="VDH37" s="134"/>
      <c r="VDI37" s="134"/>
      <c r="VDJ37" s="134"/>
      <c r="VDK37" s="134"/>
      <c r="VDL37" s="134"/>
      <c r="VDM37" s="134"/>
      <c r="VDN37" s="134"/>
      <c r="VDO37" s="134"/>
      <c r="VDP37" s="134"/>
      <c r="VDQ37" s="134"/>
      <c r="VDR37" s="134"/>
      <c r="VDS37" s="134"/>
      <c r="VDT37" s="134"/>
      <c r="VDU37" s="134"/>
      <c r="VDV37" s="134"/>
      <c r="VDW37" s="134"/>
      <c r="VDX37" s="134"/>
      <c r="VDY37" s="134"/>
      <c r="VDZ37" s="134"/>
      <c r="VEA37" s="134"/>
      <c r="VEB37" s="134"/>
      <c r="VEC37" s="134"/>
      <c r="VED37" s="134"/>
      <c r="VEE37" s="134"/>
      <c r="VEF37" s="134"/>
      <c r="VEG37" s="133"/>
      <c r="VEH37" s="134"/>
      <c r="VEI37" s="134"/>
      <c r="VEJ37" s="134"/>
      <c r="VEK37" s="134"/>
      <c r="VEL37" s="134"/>
      <c r="VEM37" s="134"/>
      <c r="VEN37" s="134"/>
      <c r="VEO37" s="134"/>
      <c r="VEP37" s="134"/>
      <c r="VEQ37" s="134"/>
      <c r="VER37" s="134"/>
      <c r="VES37" s="134"/>
      <c r="VET37" s="134"/>
      <c r="VEU37" s="134"/>
      <c r="VEV37" s="134"/>
      <c r="VEW37" s="134"/>
      <c r="VEX37" s="134"/>
      <c r="VEY37" s="134"/>
      <c r="VEZ37" s="134"/>
      <c r="VFA37" s="134"/>
      <c r="VFB37" s="134"/>
      <c r="VFC37" s="134"/>
      <c r="VFD37" s="134"/>
      <c r="VFE37" s="134"/>
      <c r="VFF37" s="134"/>
      <c r="VFG37" s="134"/>
      <c r="VFH37" s="134"/>
      <c r="VFI37" s="134"/>
      <c r="VFJ37" s="134"/>
      <c r="VFK37" s="134"/>
      <c r="VFL37" s="134"/>
      <c r="VFM37" s="133"/>
      <c r="VFN37" s="134"/>
      <c r="VFO37" s="134"/>
      <c r="VFP37" s="134"/>
      <c r="VFQ37" s="134"/>
      <c r="VFR37" s="134"/>
      <c r="VFS37" s="134"/>
      <c r="VFT37" s="134"/>
      <c r="VFU37" s="134"/>
      <c r="VFV37" s="134"/>
      <c r="VFW37" s="134"/>
      <c r="VFX37" s="134"/>
      <c r="VFY37" s="134"/>
      <c r="VFZ37" s="134"/>
      <c r="VGA37" s="134"/>
      <c r="VGB37" s="134"/>
      <c r="VGC37" s="134"/>
      <c r="VGD37" s="134"/>
      <c r="VGE37" s="134"/>
      <c r="VGF37" s="134"/>
      <c r="VGG37" s="134"/>
      <c r="VGH37" s="134"/>
      <c r="VGI37" s="134"/>
      <c r="VGJ37" s="134"/>
      <c r="VGK37" s="134"/>
      <c r="VGL37" s="134"/>
      <c r="VGM37" s="134"/>
      <c r="VGN37" s="134"/>
      <c r="VGO37" s="134"/>
      <c r="VGP37" s="134"/>
      <c r="VGQ37" s="134"/>
      <c r="VGR37" s="134"/>
      <c r="VGS37" s="133"/>
      <c r="VGT37" s="134"/>
      <c r="VGU37" s="134"/>
      <c r="VGV37" s="134"/>
      <c r="VGW37" s="134"/>
      <c r="VGX37" s="134"/>
      <c r="VGY37" s="134"/>
      <c r="VGZ37" s="134"/>
      <c r="VHA37" s="134"/>
      <c r="VHB37" s="134"/>
      <c r="VHC37" s="134"/>
      <c r="VHD37" s="134"/>
      <c r="VHE37" s="134"/>
      <c r="VHF37" s="134"/>
      <c r="VHG37" s="134"/>
      <c r="VHH37" s="134"/>
      <c r="VHI37" s="134"/>
      <c r="VHJ37" s="134"/>
      <c r="VHK37" s="134"/>
      <c r="VHL37" s="134"/>
      <c r="VHM37" s="134"/>
      <c r="VHN37" s="134"/>
      <c r="VHO37" s="134"/>
      <c r="VHP37" s="134"/>
      <c r="VHQ37" s="134"/>
      <c r="VHR37" s="134"/>
      <c r="VHS37" s="134"/>
      <c r="VHT37" s="134"/>
      <c r="VHU37" s="134"/>
      <c r="VHV37" s="134"/>
      <c r="VHW37" s="134"/>
      <c r="VHX37" s="134"/>
      <c r="VHY37" s="133"/>
      <c r="VHZ37" s="134"/>
      <c r="VIA37" s="134"/>
      <c r="VIB37" s="134"/>
      <c r="VIC37" s="134"/>
      <c r="VID37" s="134"/>
      <c r="VIE37" s="134"/>
      <c r="VIF37" s="134"/>
      <c r="VIG37" s="134"/>
      <c r="VIH37" s="134"/>
      <c r="VII37" s="134"/>
      <c r="VIJ37" s="134"/>
      <c r="VIK37" s="134"/>
      <c r="VIL37" s="134"/>
      <c r="VIM37" s="134"/>
      <c r="VIN37" s="134"/>
      <c r="VIO37" s="134"/>
      <c r="VIP37" s="134"/>
      <c r="VIQ37" s="134"/>
      <c r="VIR37" s="134"/>
      <c r="VIS37" s="134"/>
      <c r="VIT37" s="134"/>
      <c r="VIU37" s="134"/>
      <c r="VIV37" s="134"/>
      <c r="VIW37" s="134"/>
      <c r="VIX37" s="134"/>
      <c r="VIY37" s="134"/>
      <c r="VIZ37" s="134"/>
      <c r="VJA37" s="134"/>
      <c r="VJB37" s="134"/>
      <c r="VJC37" s="134"/>
      <c r="VJD37" s="134"/>
      <c r="VJE37" s="133"/>
      <c r="VJF37" s="134"/>
      <c r="VJG37" s="134"/>
      <c r="VJH37" s="134"/>
      <c r="VJI37" s="134"/>
      <c r="VJJ37" s="134"/>
      <c r="VJK37" s="134"/>
      <c r="VJL37" s="134"/>
      <c r="VJM37" s="134"/>
      <c r="VJN37" s="134"/>
      <c r="VJO37" s="134"/>
      <c r="VJP37" s="134"/>
      <c r="VJQ37" s="134"/>
      <c r="VJR37" s="134"/>
      <c r="VJS37" s="134"/>
      <c r="VJT37" s="134"/>
      <c r="VJU37" s="134"/>
      <c r="VJV37" s="134"/>
      <c r="VJW37" s="134"/>
      <c r="VJX37" s="134"/>
      <c r="VJY37" s="134"/>
      <c r="VJZ37" s="134"/>
      <c r="VKA37" s="134"/>
      <c r="VKB37" s="134"/>
      <c r="VKC37" s="134"/>
      <c r="VKD37" s="134"/>
      <c r="VKE37" s="134"/>
      <c r="VKF37" s="134"/>
      <c r="VKG37" s="134"/>
      <c r="VKH37" s="134"/>
      <c r="VKI37" s="134"/>
      <c r="VKJ37" s="134"/>
      <c r="VKK37" s="133"/>
      <c r="VKL37" s="134"/>
      <c r="VKM37" s="134"/>
      <c r="VKN37" s="134"/>
      <c r="VKO37" s="134"/>
      <c r="VKP37" s="134"/>
      <c r="VKQ37" s="134"/>
      <c r="VKR37" s="134"/>
      <c r="VKS37" s="134"/>
      <c r="VKT37" s="134"/>
      <c r="VKU37" s="134"/>
      <c r="VKV37" s="134"/>
      <c r="VKW37" s="134"/>
      <c r="VKX37" s="134"/>
      <c r="VKY37" s="134"/>
      <c r="VKZ37" s="134"/>
      <c r="VLA37" s="134"/>
      <c r="VLB37" s="134"/>
      <c r="VLC37" s="134"/>
      <c r="VLD37" s="134"/>
      <c r="VLE37" s="134"/>
      <c r="VLF37" s="134"/>
      <c r="VLG37" s="134"/>
      <c r="VLH37" s="134"/>
      <c r="VLI37" s="134"/>
      <c r="VLJ37" s="134"/>
      <c r="VLK37" s="134"/>
      <c r="VLL37" s="134"/>
      <c r="VLM37" s="134"/>
      <c r="VLN37" s="134"/>
      <c r="VLO37" s="134"/>
      <c r="VLP37" s="134"/>
      <c r="VLQ37" s="133"/>
      <c r="VLR37" s="134"/>
      <c r="VLS37" s="134"/>
      <c r="VLT37" s="134"/>
      <c r="VLU37" s="134"/>
      <c r="VLV37" s="134"/>
      <c r="VLW37" s="134"/>
      <c r="VLX37" s="134"/>
      <c r="VLY37" s="134"/>
      <c r="VLZ37" s="134"/>
      <c r="VMA37" s="134"/>
      <c r="VMB37" s="134"/>
      <c r="VMC37" s="134"/>
      <c r="VMD37" s="134"/>
      <c r="VME37" s="134"/>
      <c r="VMF37" s="134"/>
      <c r="VMG37" s="134"/>
      <c r="VMH37" s="134"/>
      <c r="VMI37" s="134"/>
      <c r="VMJ37" s="134"/>
      <c r="VMK37" s="134"/>
      <c r="VML37" s="134"/>
      <c r="VMM37" s="134"/>
      <c r="VMN37" s="134"/>
      <c r="VMO37" s="134"/>
      <c r="VMP37" s="134"/>
      <c r="VMQ37" s="134"/>
      <c r="VMR37" s="134"/>
      <c r="VMS37" s="134"/>
      <c r="VMT37" s="134"/>
      <c r="VMU37" s="134"/>
      <c r="VMV37" s="134"/>
      <c r="VMW37" s="133"/>
      <c r="VMX37" s="134"/>
      <c r="VMY37" s="134"/>
      <c r="VMZ37" s="134"/>
      <c r="VNA37" s="134"/>
      <c r="VNB37" s="134"/>
      <c r="VNC37" s="134"/>
      <c r="VND37" s="134"/>
      <c r="VNE37" s="134"/>
      <c r="VNF37" s="134"/>
      <c r="VNG37" s="134"/>
      <c r="VNH37" s="134"/>
      <c r="VNI37" s="134"/>
      <c r="VNJ37" s="134"/>
      <c r="VNK37" s="134"/>
      <c r="VNL37" s="134"/>
      <c r="VNM37" s="134"/>
      <c r="VNN37" s="134"/>
      <c r="VNO37" s="134"/>
      <c r="VNP37" s="134"/>
      <c r="VNQ37" s="134"/>
      <c r="VNR37" s="134"/>
      <c r="VNS37" s="134"/>
      <c r="VNT37" s="134"/>
      <c r="VNU37" s="134"/>
      <c r="VNV37" s="134"/>
      <c r="VNW37" s="134"/>
      <c r="VNX37" s="134"/>
      <c r="VNY37" s="134"/>
      <c r="VNZ37" s="134"/>
      <c r="VOA37" s="134"/>
      <c r="VOB37" s="134"/>
      <c r="VOC37" s="133"/>
      <c r="VOD37" s="134"/>
      <c r="VOE37" s="134"/>
      <c r="VOF37" s="134"/>
      <c r="VOG37" s="134"/>
      <c r="VOH37" s="134"/>
      <c r="VOI37" s="134"/>
      <c r="VOJ37" s="134"/>
      <c r="VOK37" s="134"/>
      <c r="VOL37" s="134"/>
      <c r="VOM37" s="134"/>
      <c r="VON37" s="134"/>
      <c r="VOO37" s="134"/>
      <c r="VOP37" s="134"/>
      <c r="VOQ37" s="134"/>
      <c r="VOR37" s="134"/>
      <c r="VOS37" s="134"/>
      <c r="VOT37" s="134"/>
      <c r="VOU37" s="134"/>
      <c r="VOV37" s="134"/>
      <c r="VOW37" s="134"/>
      <c r="VOX37" s="134"/>
      <c r="VOY37" s="134"/>
      <c r="VOZ37" s="134"/>
      <c r="VPA37" s="134"/>
      <c r="VPB37" s="134"/>
      <c r="VPC37" s="134"/>
      <c r="VPD37" s="134"/>
      <c r="VPE37" s="134"/>
      <c r="VPF37" s="134"/>
      <c r="VPG37" s="134"/>
      <c r="VPH37" s="134"/>
      <c r="VPI37" s="133"/>
      <c r="VPJ37" s="134"/>
      <c r="VPK37" s="134"/>
      <c r="VPL37" s="134"/>
      <c r="VPM37" s="134"/>
      <c r="VPN37" s="134"/>
      <c r="VPO37" s="134"/>
      <c r="VPP37" s="134"/>
      <c r="VPQ37" s="134"/>
      <c r="VPR37" s="134"/>
      <c r="VPS37" s="134"/>
      <c r="VPT37" s="134"/>
      <c r="VPU37" s="134"/>
      <c r="VPV37" s="134"/>
      <c r="VPW37" s="134"/>
      <c r="VPX37" s="134"/>
      <c r="VPY37" s="134"/>
      <c r="VPZ37" s="134"/>
      <c r="VQA37" s="134"/>
      <c r="VQB37" s="134"/>
      <c r="VQC37" s="134"/>
      <c r="VQD37" s="134"/>
      <c r="VQE37" s="134"/>
      <c r="VQF37" s="134"/>
      <c r="VQG37" s="134"/>
      <c r="VQH37" s="134"/>
      <c r="VQI37" s="134"/>
      <c r="VQJ37" s="134"/>
      <c r="VQK37" s="134"/>
      <c r="VQL37" s="134"/>
      <c r="VQM37" s="134"/>
      <c r="VQN37" s="134"/>
      <c r="VQO37" s="133"/>
      <c r="VQP37" s="134"/>
      <c r="VQQ37" s="134"/>
      <c r="VQR37" s="134"/>
      <c r="VQS37" s="134"/>
      <c r="VQT37" s="134"/>
      <c r="VQU37" s="134"/>
      <c r="VQV37" s="134"/>
      <c r="VQW37" s="134"/>
      <c r="VQX37" s="134"/>
      <c r="VQY37" s="134"/>
      <c r="VQZ37" s="134"/>
      <c r="VRA37" s="134"/>
      <c r="VRB37" s="134"/>
      <c r="VRC37" s="134"/>
      <c r="VRD37" s="134"/>
      <c r="VRE37" s="134"/>
      <c r="VRF37" s="134"/>
      <c r="VRG37" s="134"/>
      <c r="VRH37" s="134"/>
      <c r="VRI37" s="134"/>
      <c r="VRJ37" s="134"/>
      <c r="VRK37" s="134"/>
      <c r="VRL37" s="134"/>
      <c r="VRM37" s="134"/>
      <c r="VRN37" s="134"/>
      <c r="VRO37" s="134"/>
      <c r="VRP37" s="134"/>
      <c r="VRQ37" s="134"/>
      <c r="VRR37" s="134"/>
      <c r="VRS37" s="134"/>
      <c r="VRT37" s="134"/>
      <c r="VRU37" s="133"/>
      <c r="VRV37" s="134"/>
      <c r="VRW37" s="134"/>
      <c r="VRX37" s="134"/>
      <c r="VRY37" s="134"/>
      <c r="VRZ37" s="134"/>
      <c r="VSA37" s="134"/>
      <c r="VSB37" s="134"/>
      <c r="VSC37" s="134"/>
      <c r="VSD37" s="134"/>
      <c r="VSE37" s="134"/>
      <c r="VSF37" s="134"/>
      <c r="VSG37" s="134"/>
      <c r="VSH37" s="134"/>
      <c r="VSI37" s="134"/>
      <c r="VSJ37" s="134"/>
      <c r="VSK37" s="134"/>
      <c r="VSL37" s="134"/>
      <c r="VSM37" s="134"/>
      <c r="VSN37" s="134"/>
      <c r="VSO37" s="134"/>
      <c r="VSP37" s="134"/>
      <c r="VSQ37" s="134"/>
      <c r="VSR37" s="134"/>
      <c r="VSS37" s="134"/>
      <c r="VST37" s="134"/>
      <c r="VSU37" s="134"/>
      <c r="VSV37" s="134"/>
      <c r="VSW37" s="134"/>
      <c r="VSX37" s="134"/>
      <c r="VSY37" s="134"/>
      <c r="VSZ37" s="134"/>
      <c r="VTA37" s="133"/>
      <c r="VTB37" s="134"/>
      <c r="VTC37" s="134"/>
      <c r="VTD37" s="134"/>
      <c r="VTE37" s="134"/>
      <c r="VTF37" s="134"/>
      <c r="VTG37" s="134"/>
      <c r="VTH37" s="134"/>
      <c r="VTI37" s="134"/>
      <c r="VTJ37" s="134"/>
      <c r="VTK37" s="134"/>
      <c r="VTL37" s="134"/>
      <c r="VTM37" s="134"/>
      <c r="VTN37" s="134"/>
      <c r="VTO37" s="134"/>
      <c r="VTP37" s="134"/>
      <c r="VTQ37" s="134"/>
      <c r="VTR37" s="134"/>
      <c r="VTS37" s="134"/>
      <c r="VTT37" s="134"/>
      <c r="VTU37" s="134"/>
      <c r="VTV37" s="134"/>
      <c r="VTW37" s="134"/>
      <c r="VTX37" s="134"/>
      <c r="VTY37" s="134"/>
      <c r="VTZ37" s="134"/>
      <c r="VUA37" s="134"/>
      <c r="VUB37" s="134"/>
      <c r="VUC37" s="134"/>
      <c r="VUD37" s="134"/>
      <c r="VUE37" s="134"/>
      <c r="VUF37" s="134"/>
      <c r="VUG37" s="133"/>
      <c r="VUH37" s="134"/>
      <c r="VUI37" s="134"/>
      <c r="VUJ37" s="134"/>
      <c r="VUK37" s="134"/>
      <c r="VUL37" s="134"/>
      <c r="VUM37" s="134"/>
      <c r="VUN37" s="134"/>
      <c r="VUO37" s="134"/>
      <c r="VUP37" s="134"/>
      <c r="VUQ37" s="134"/>
      <c r="VUR37" s="134"/>
      <c r="VUS37" s="134"/>
      <c r="VUT37" s="134"/>
      <c r="VUU37" s="134"/>
      <c r="VUV37" s="134"/>
      <c r="VUW37" s="134"/>
      <c r="VUX37" s="134"/>
      <c r="VUY37" s="134"/>
      <c r="VUZ37" s="134"/>
      <c r="VVA37" s="134"/>
      <c r="VVB37" s="134"/>
      <c r="VVC37" s="134"/>
      <c r="VVD37" s="134"/>
      <c r="VVE37" s="134"/>
      <c r="VVF37" s="134"/>
      <c r="VVG37" s="134"/>
      <c r="VVH37" s="134"/>
      <c r="VVI37" s="134"/>
      <c r="VVJ37" s="134"/>
      <c r="VVK37" s="134"/>
      <c r="VVL37" s="134"/>
      <c r="VVM37" s="133"/>
      <c r="VVN37" s="134"/>
      <c r="VVO37" s="134"/>
      <c r="VVP37" s="134"/>
      <c r="VVQ37" s="134"/>
      <c r="VVR37" s="134"/>
      <c r="VVS37" s="134"/>
      <c r="VVT37" s="134"/>
      <c r="VVU37" s="134"/>
      <c r="VVV37" s="134"/>
      <c r="VVW37" s="134"/>
      <c r="VVX37" s="134"/>
      <c r="VVY37" s="134"/>
      <c r="VVZ37" s="134"/>
      <c r="VWA37" s="134"/>
      <c r="VWB37" s="134"/>
      <c r="VWC37" s="134"/>
      <c r="VWD37" s="134"/>
      <c r="VWE37" s="134"/>
      <c r="VWF37" s="134"/>
      <c r="VWG37" s="134"/>
      <c r="VWH37" s="134"/>
      <c r="VWI37" s="134"/>
      <c r="VWJ37" s="134"/>
      <c r="VWK37" s="134"/>
      <c r="VWL37" s="134"/>
      <c r="VWM37" s="134"/>
      <c r="VWN37" s="134"/>
      <c r="VWO37" s="134"/>
      <c r="VWP37" s="134"/>
      <c r="VWQ37" s="134"/>
      <c r="VWR37" s="134"/>
      <c r="VWS37" s="133"/>
      <c r="VWT37" s="134"/>
      <c r="VWU37" s="134"/>
      <c r="VWV37" s="134"/>
      <c r="VWW37" s="134"/>
      <c r="VWX37" s="134"/>
      <c r="VWY37" s="134"/>
      <c r="VWZ37" s="134"/>
      <c r="VXA37" s="134"/>
      <c r="VXB37" s="134"/>
      <c r="VXC37" s="134"/>
      <c r="VXD37" s="134"/>
      <c r="VXE37" s="134"/>
      <c r="VXF37" s="134"/>
      <c r="VXG37" s="134"/>
      <c r="VXH37" s="134"/>
      <c r="VXI37" s="134"/>
      <c r="VXJ37" s="134"/>
      <c r="VXK37" s="134"/>
      <c r="VXL37" s="134"/>
      <c r="VXM37" s="134"/>
      <c r="VXN37" s="134"/>
      <c r="VXO37" s="134"/>
      <c r="VXP37" s="134"/>
      <c r="VXQ37" s="134"/>
      <c r="VXR37" s="134"/>
      <c r="VXS37" s="134"/>
      <c r="VXT37" s="134"/>
      <c r="VXU37" s="134"/>
      <c r="VXV37" s="134"/>
      <c r="VXW37" s="134"/>
      <c r="VXX37" s="134"/>
      <c r="VXY37" s="133"/>
      <c r="VXZ37" s="134"/>
      <c r="VYA37" s="134"/>
      <c r="VYB37" s="134"/>
      <c r="VYC37" s="134"/>
      <c r="VYD37" s="134"/>
      <c r="VYE37" s="134"/>
      <c r="VYF37" s="134"/>
      <c r="VYG37" s="134"/>
      <c r="VYH37" s="134"/>
      <c r="VYI37" s="134"/>
      <c r="VYJ37" s="134"/>
      <c r="VYK37" s="134"/>
      <c r="VYL37" s="134"/>
      <c r="VYM37" s="134"/>
      <c r="VYN37" s="134"/>
      <c r="VYO37" s="134"/>
      <c r="VYP37" s="134"/>
      <c r="VYQ37" s="134"/>
      <c r="VYR37" s="134"/>
      <c r="VYS37" s="134"/>
      <c r="VYT37" s="134"/>
      <c r="VYU37" s="134"/>
      <c r="VYV37" s="134"/>
      <c r="VYW37" s="134"/>
      <c r="VYX37" s="134"/>
      <c r="VYY37" s="134"/>
      <c r="VYZ37" s="134"/>
      <c r="VZA37" s="134"/>
      <c r="VZB37" s="134"/>
      <c r="VZC37" s="134"/>
      <c r="VZD37" s="134"/>
      <c r="VZE37" s="133"/>
      <c r="VZF37" s="134"/>
      <c r="VZG37" s="134"/>
      <c r="VZH37" s="134"/>
      <c r="VZI37" s="134"/>
      <c r="VZJ37" s="134"/>
      <c r="VZK37" s="134"/>
      <c r="VZL37" s="134"/>
      <c r="VZM37" s="134"/>
      <c r="VZN37" s="134"/>
      <c r="VZO37" s="134"/>
      <c r="VZP37" s="134"/>
      <c r="VZQ37" s="134"/>
      <c r="VZR37" s="134"/>
      <c r="VZS37" s="134"/>
      <c r="VZT37" s="134"/>
      <c r="VZU37" s="134"/>
      <c r="VZV37" s="134"/>
      <c r="VZW37" s="134"/>
      <c r="VZX37" s="134"/>
      <c r="VZY37" s="134"/>
      <c r="VZZ37" s="134"/>
      <c r="WAA37" s="134"/>
      <c r="WAB37" s="134"/>
      <c r="WAC37" s="134"/>
      <c r="WAD37" s="134"/>
      <c r="WAE37" s="134"/>
      <c r="WAF37" s="134"/>
      <c r="WAG37" s="134"/>
      <c r="WAH37" s="134"/>
      <c r="WAI37" s="134"/>
      <c r="WAJ37" s="134"/>
      <c r="WAK37" s="133"/>
      <c r="WAL37" s="134"/>
      <c r="WAM37" s="134"/>
      <c r="WAN37" s="134"/>
      <c r="WAO37" s="134"/>
      <c r="WAP37" s="134"/>
      <c r="WAQ37" s="134"/>
      <c r="WAR37" s="134"/>
      <c r="WAS37" s="134"/>
      <c r="WAT37" s="134"/>
      <c r="WAU37" s="134"/>
      <c r="WAV37" s="134"/>
      <c r="WAW37" s="134"/>
      <c r="WAX37" s="134"/>
      <c r="WAY37" s="134"/>
      <c r="WAZ37" s="134"/>
      <c r="WBA37" s="134"/>
      <c r="WBB37" s="134"/>
      <c r="WBC37" s="134"/>
      <c r="WBD37" s="134"/>
      <c r="WBE37" s="134"/>
      <c r="WBF37" s="134"/>
      <c r="WBG37" s="134"/>
      <c r="WBH37" s="134"/>
      <c r="WBI37" s="134"/>
      <c r="WBJ37" s="134"/>
      <c r="WBK37" s="134"/>
      <c r="WBL37" s="134"/>
      <c r="WBM37" s="134"/>
      <c r="WBN37" s="134"/>
      <c r="WBO37" s="134"/>
      <c r="WBP37" s="134"/>
      <c r="WBQ37" s="133"/>
      <c r="WBR37" s="134"/>
      <c r="WBS37" s="134"/>
      <c r="WBT37" s="134"/>
      <c r="WBU37" s="134"/>
      <c r="WBV37" s="134"/>
      <c r="WBW37" s="134"/>
      <c r="WBX37" s="134"/>
      <c r="WBY37" s="134"/>
      <c r="WBZ37" s="134"/>
      <c r="WCA37" s="134"/>
      <c r="WCB37" s="134"/>
      <c r="WCC37" s="134"/>
      <c r="WCD37" s="134"/>
      <c r="WCE37" s="134"/>
      <c r="WCF37" s="134"/>
      <c r="WCG37" s="134"/>
      <c r="WCH37" s="134"/>
      <c r="WCI37" s="134"/>
      <c r="WCJ37" s="134"/>
      <c r="WCK37" s="134"/>
      <c r="WCL37" s="134"/>
      <c r="WCM37" s="134"/>
      <c r="WCN37" s="134"/>
      <c r="WCO37" s="134"/>
      <c r="WCP37" s="134"/>
      <c r="WCQ37" s="134"/>
      <c r="WCR37" s="134"/>
      <c r="WCS37" s="134"/>
      <c r="WCT37" s="134"/>
      <c r="WCU37" s="134"/>
      <c r="WCV37" s="134"/>
      <c r="WCW37" s="133"/>
      <c r="WCX37" s="134"/>
      <c r="WCY37" s="134"/>
      <c r="WCZ37" s="134"/>
      <c r="WDA37" s="134"/>
      <c r="WDB37" s="134"/>
      <c r="WDC37" s="134"/>
      <c r="WDD37" s="134"/>
      <c r="WDE37" s="134"/>
      <c r="WDF37" s="134"/>
      <c r="WDG37" s="134"/>
      <c r="WDH37" s="134"/>
      <c r="WDI37" s="134"/>
      <c r="WDJ37" s="134"/>
      <c r="WDK37" s="134"/>
      <c r="WDL37" s="134"/>
      <c r="WDM37" s="134"/>
      <c r="WDN37" s="134"/>
      <c r="WDO37" s="134"/>
      <c r="WDP37" s="134"/>
      <c r="WDQ37" s="134"/>
      <c r="WDR37" s="134"/>
      <c r="WDS37" s="134"/>
      <c r="WDT37" s="134"/>
      <c r="WDU37" s="134"/>
      <c r="WDV37" s="134"/>
      <c r="WDW37" s="134"/>
      <c r="WDX37" s="134"/>
      <c r="WDY37" s="134"/>
      <c r="WDZ37" s="134"/>
      <c r="WEA37" s="134"/>
      <c r="WEB37" s="134"/>
      <c r="WEC37" s="133"/>
      <c r="WED37" s="134"/>
      <c r="WEE37" s="134"/>
      <c r="WEF37" s="134"/>
      <c r="WEG37" s="134"/>
      <c r="WEH37" s="134"/>
      <c r="WEI37" s="134"/>
      <c r="WEJ37" s="134"/>
      <c r="WEK37" s="134"/>
      <c r="WEL37" s="134"/>
      <c r="WEM37" s="134"/>
      <c r="WEN37" s="134"/>
      <c r="WEO37" s="134"/>
      <c r="WEP37" s="134"/>
      <c r="WEQ37" s="134"/>
      <c r="WER37" s="134"/>
      <c r="WES37" s="134"/>
      <c r="WET37" s="134"/>
      <c r="WEU37" s="134"/>
      <c r="WEV37" s="134"/>
      <c r="WEW37" s="134"/>
      <c r="WEX37" s="134"/>
      <c r="WEY37" s="134"/>
      <c r="WEZ37" s="134"/>
      <c r="WFA37" s="134"/>
      <c r="WFB37" s="134"/>
      <c r="WFC37" s="134"/>
      <c r="WFD37" s="134"/>
      <c r="WFE37" s="134"/>
      <c r="WFF37" s="134"/>
      <c r="WFG37" s="134"/>
      <c r="WFH37" s="134"/>
      <c r="WFI37" s="133"/>
      <c r="WFJ37" s="134"/>
      <c r="WFK37" s="134"/>
      <c r="WFL37" s="134"/>
      <c r="WFM37" s="134"/>
      <c r="WFN37" s="134"/>
      <c r="WFO37" s="134"/>
      <c r="WFP37" s="134"/>
      <c r="WFQ37" s="134"/>
      <c r="WFR37" s="134"/>
      <c r="WFS37" s="134"/>
      <c r="WFT37" s="134"/>
      <c r="WFU37" s="134"/>
      <c r="WFV37" s="134"/>
      <c r="WFW37" s="134"/>
      <c r="WFX37" s="134"/>
      <c r="WFY37" s="134"/>
      <c r="WFZ37" s="134"/>
      <c r="WGA37" s="134"/>
      <c r="WGB37" s="134"/>
      <c r="WGC37" s="134"/>
      <c r="WGD37" s="134"/>
      <c r="WGE37" s="134"/>
      <c r="WGF37" s="134"/>
      <c r="WGG37" s="134"/>
      <c r="WGH37" s="134"/>
      <c r="WGI37" s="134"/>
      <c r="WGJ37" s="134"/>
      <c r="WGK37" s="134"/>
      <c r="WGL37" s="134"/>
      <c r="WGM37" s="134"/>
      <c r="WGN37" s="134"/>
      <c r="WGO37" s="133"/>
      <c r="WGP37" s="134"/>
      <c r="WGQ37" s="134"/>
      <c r="WGR37" s="134"/>
      <c r="WGS37" s="134"/>
      <c r="WGT37" s="134"/>
      <c r="WGU37" s="134"/>
      <c r="WGV37" s="134"/>
      <c r="WGW37" s="134"/>
      <c r="WGX37" s="134"/>
      <c r="WGY37" s="134"/>
      <c r="WGZ37" s="134"/>
      <c r="WHA37" s="134"/>
      <c r="WHB37" s="134"/>
      <c r="WHC37" s="134"/>
      <c r="WHD37" s="134"/>
      <c r="WHE37" s="134"/>
      <c r="WHF37" s="134"/>
      <c r="WHG37" s="134"/>
      <c r="WHH37" s="134"/>
      <c r="WHI37" s="134"/>
      <c r="WHJ37" s="134"/>
      <c r="WHK37" s="134"/>
      <c r="WHL37" s="134"/>
      <c r="WHM37" s="134"/>
      <c r="WHN37" s="134"/>
      <c r="WHO37" s="134"/>
      <c r="WHP37" s="134"/>
      <c r="WHQ37" s="134"/>
      <c r="WHR37" s="134"/>
      <c r="WHS37" s="134"/>
      <c r="WHT37" s="134"/>
      <c r="WHU37" s="133"/>
      <c r="WHV37" s="134"/>
      <c r="WHW37" s="134"/>
      <c r="WHX37" s="134"/>
      <c r="WHY37" s="134"/>
      <c r="WHZ37" s="134"/>
      <c r="WIA37" s="134"/>
      <c r="WIB37" s="134"/>
      <c r="WIC37" s="134"/>
      <c r="WID37" s="134"/>
      <c r="WIE37" s="134"/>
      <c r="WIF37" s="134"/>
      <c r="WIG37" s="134"/>
      <c r="WIH37" s="134"/>
      <c r="WII37" s="134"/>
      <c r="WIJ37" s="134"/>
      <c r="WIK37" s="134"/>
      <c r="WIL37" s="134"/>
      <c r="WIM37" s="134"/>
      <c r="WIN37" s="134"/>
      <c r="WIO37" s="134"/>
      <c r="WIP37" s="134"/>
      <c r="WIQ37" s="134"/>
      <c r="WIR37" s="134"/>
      <c r="WIS37" s="134"/>
      <c r="WIT37" s="134"/>
      <c r="WIU37" s="134"/>
      <c r="WIV37" s="134"/>
      <c r="WIW37" s="134"/>
      <c r="WIX37" s="134"/>
      <c r="WIY37" s="134"/>
      <c r="WIZ37" s="134"/>
      <c r="WJA37" s="133"/>
      <c r="WJB37" s="134"/>
      <c r="WJC37" s="134"/>
      <c r="WJD37" s="134"/>
      <c r="WJE37" s="134"/>
      <c r="WJF37" s="134"/>
      <c r="WJG37" s="134"/>
      <c r="WJH37" s="134"/>
      <c r="WJI37" s="134"/>
      <c r="WJJ37" s="134"/>
      <c r="WJK37" s="134"/>
      <c r="WJL37" s="134"/>
      <c r="WJM37" s="134"/>
      <c r="WJN37" s="134"/>
      <c r="WJO37" s="134"/>
      <c r="WJP37" s="134"/>
      <c r="WJQ37" s="134"/>
      <c r="WJR37" s="134"/>
      <c r="WJS37" s="134"/>
      <c r="WJT37" s="134"/>
      <c r="WJU37" s="134"/>
      <c r="WJV37" s="134"/>
      <c r="WJW37" s="134"/>
      <c r="WJX37" s="134"/>
      <c r="WJY37" s="134"/>
      <c r="WJZ37" s="134"/>
      <c r="WKA37" s="134"/>
      <c r="WKB37" s="134"/>
      <c r="WKC37" s="134"/>
      <c r="WKD37" s="134"/>
      <c r="WKE37" s="134"/>
      <c r="WKF37" s="134"/>
      <c r="WKG37" s="133"/>
      <c r="WKH37" s="134"/>
      <c r="WKI37" s="134"/>
      <c r="WKJ37" s="134"/>
      <c r="WKK37" s="134"/>
      <c r="WKL37" s="134"/>
      <c r="WKM37" s="134"/>
      <c r="WKN37" s="134"/>
      <c r="WKO37" s="134"/>
      <c r="WKP37" s="134"/>
      <c r="WKQ37" s="134"/>
      <c r="WKR37" s="134"/>
      <c r="WKS37" s="134"/>
      <c r="WKT37" s="134"/>
      <c r="WKU37" s="134"/>
      <c r="WKV37" s="134"/>
      <c r="WKW37" s="134"/>
      <c r="WKX37" s="134"/>
      <c r="WKY37" s="134"/>
      <c r="WKZ37" s="134"/>
      <c r="WLA37" s="134"/>
      <c r="WLB37" s="134"/>
      <c r="WLC37" s="134"/>
      <c r="WLD37" s="134"/>
      <c r="WLE37" s="134"/>
      <c r="WLF37" s="134"/>
      <c r="WLG37" s="134"/>
      <c r="WLH37" s="134"/>
      <c r="WLI37" s="134"/>
      <c r="WLJ37" s="134"/>
      <c r="WLK37" s="134"/>
      <c r="WLL37" s="134"/>
      <c r="WLM37" s="133"/>
      <c r="WLN37" s="134"/>
      <c r="WLO37" s="134"/>
      <c r="WLP37" s="134"/>
      <c r="WLQ37" s="134"/>
      <c r="WLR37" s="134"/>
      <c r="WLS37" s="134"/>
      <c r="WLT37" s="134"/>
      <c r="WLU37" s="134"/>
      <c r="WLV37" s="134"/>
      <c r="WLW37" s="134"/>
      <c r="WLX37" s="134"/>
      <c r="WLY37" s="134"/>
      <c r="WLZ37" s="134"/>
      <c r="WMA37" s="134"/>
      <c r="WMB37" s="134"/>
      <c r="WMC37" s="134"/>
      <c r="WMD37" s="134"/>
      <c r="WME37" s="134"/>
      <c r="WMF37" s="134"/>
      <c r="WMG37" s="134"/>
      <c r="WMH37" s="134"/>
      <c r="WMI37" s="134"/>
      <c r="WMJ37" s="134"/>
      <c r="WMK37" s="134"/>
      <c r="WML37" s="134"/>
      <c r="WMM37" s="134"/>
      <c r="WMN37" s="134"/>
      <c r="WMO37" s="134"/>
      <c r="WMP37" s="134"/>
      <c r="WMQ37" s="134"/>
      <c r="WMR37" s="134"/>
      <c r="WMS37" s="133"/>
      <c r="WMT37" s="134"/>
      <c r="WMU37" s="134"/>
      <c r="WMV37" s="134"/>
      <c r="WMW37" s="134"/>
      <c r="WMX37" s="134"/>
      <c r="WMY37" s="134"/>
      <c r="WMZ37" s="134"/>
      <c r="WNA37" s="134"/>
      <c r="WNB37" s="134"/>
      <c r="WNC37" s="134"/>
      <c r="WND37" s="134"/>
      <c r="WNE37" s="134"/>
      <c r="WNF37" s="134"/>
      <c r="WNG37" s="134"/>
      <c r="WNH37" s="134"/>
      <c r="WNI37" s="134"/>
      <c r="WNJ37" s="134"/>
      <c r="WNK37" s="134"/>
      <c r="WNL37" s="134"/>
      <c r="WNM37" s="134"/>
      <c r="WNN37" s="134"/>
      <c r="WNO37" s="134"/>
      <c r="WNP37" s="134"/>
      <c r="WNQ37" s="134"/>
      <c r="WNR37" s="134"/>
      <c r="WNS37" s="134"/>
      <c r="WNT37" s="134"/>
      <c r="WNU37" s="134"/>
      <c r="WNV37" s="134"/>
      <c r="WNW37" s="134"/>
      <c r="WNX37" s="134"/>
      <c r="WNY37" s="133"/>
      <c r="WNZ37" s="134"/>
      <c r="WOA37" s="134"/>
      <c r="WOB37" s="134"/>
      <c r="WOC37" s="134"/>
      <c r="WOD37" s="134"/>
      <c r="WOE37" s="134"/>
      <c r="WOF37" s="134"/>
      <c r="WOG37" s="134"/>
      <c r="WOH37" s="134"/>
      <c r="WOI37" s="134"/>
      <c r="WOJ37" s="134"/>
      <c r="WOK37" s="134"/>
      <c r="WOL37" s="134"/>
      <c r="WOM37" s="134"/>
      <c r="WON37" s="134"/>
      <c r="WOO37" s="134"/>
      <c r="WOP37" s="134"/>
      <c r="WOQ37" s="134"/>
      <c r="WOR37" s="134"/>
      <c r="WOS37" s="134"/>
      <c r="WOT37" s="134"/>
      <c r="WOU37" s="134"/>
      <c r="WOV37" s="134"/>
      <c r="WOW37" s="134"/>
      <c r="WOX37" s="134"/>
      <c r="WOY37" s="134"/>
      <c r="WOZ37" s="134"/>
      <c r="WPA37" s="134"/>
      <c r="WPB37" s="134"/>
      <c r="WPC37" s="134"/>
      <c r="WPD37" s="134"/>
      <c r="WPE37" s="133"/>
      <c r="WPF37" s="134"/>
      <c r="WPG37" s="134"/>
      <c r="WPH37" s="134"/>
      <c r="WPI37" s="134"/>
      <c r="WPJ37" s="134"/>
      <c r="WPK37" s="134"/>
      <c r="WPL37" s="134"/>
      <c r="WPM37" s="134"/>
      <c r="WPN37" s="134"/>
      <c r="WPO37" s="134"/>
      <c r="WPP37" s="134"/>
      <c r="WPQ37" s="134"/>
      <c r="WPR37" s="134"/>
      <c r="WPS37" s="134"/>
      <c r="WPT37" s="134"/>
      <c r="WPU37" s="134"/>
      <c r="WPV37" s="134"/>
      <c r="WPW37" s="134"/>
      <c r="WPX37" s="134"/>
      <c r="WPY37" s="134"/>
      <c r="WPZ37" s="134"/>
      <c r="WQA37" s="134"/>
      <c r="WQB37" s="134"/>
      <c r="WQC37" s="134"/>
      <c r="WQD37" s="134"/>
      <c r="WQE37" s="134"/>
      <c r="WQF37" s="134"/>
      <c r="WQG37" s="134"/>
      <c r="WQH37" s="134"/>
      <c r="WQI37" s="134"/>
      <c r="WQJ37" s="134"/>
      <c r="WQK37" s="133"/>
      <c r="WQL37" s="134"/>
      <c r="WQM37" s="134"/>
      <c r="WQN37" s="134"/>
      <c r="WQO37" s="134"/>
      <c r="WQP37" s="134"/>
      <c r="WQQ37" s="134"/>
      <c r="WQR37" s="134"/>
      <c r="WQS37" s="134"/>
      <c r="WQT37" s="134"/>
      <c r="WQU37" s="134"/>
      <c r="WQV37" s="134"/>
      <c r="WQW37" s="134"/>
      <c r="WQX37" s="134"/>
      <c r="WQY37" s="134"/>
      <c r="WQZ37" s="134"/>
      <c r="WRA37" s="134"/>
      <c r="WRB37" s="134"/>
      <c r="WRC37" s="134"/>
      <c r="WRD37" s="134"/>
      <c r="WRE37" s="134"/>
      <c r="WRF37" s="134"/>
      <c r="WRG37" s="134"/>
      <c r="WRH37" s="134"/>
      <c r="WRI37" s="134"/>
      <c r="WRJ37" s="134"/>
      <c r="WRK37" s="134"/>
      <c r="WRL37" s="134"/>
      <c r="WRM37" s="134"/>
      <c r="WRN37" s="134"/>
      <c r="WRO37" s="134"/>
      <c r="WRP37" s="134"/>
      <c r="WRQ37" s="133"/>
      <c r="WRR37" s="134"/>
      <c r="WRS37" s="134"/>
      <c r="WRT37" s="134"/>
      <c r="WRU37" s="134"/>
      <c r="WRV37" s="134"/>
      <c r="WRW37" s="134"/>
      <c r="WRX37" s="134"/>
      <c r="WRY37" s="134"/>
      <c r="WRZ37" s="134"/>
      <c r="WSA37" s="134"/>
      <c r="WSB37" s="134"/>
      <c r="WSC37" s="134"/>
      <c r="WSD37" s="134"/>
      <c r="WSE37" s="134"/>
      <c r="WSF37" s="134"/>
      <c r="WSG37" s="134"/>
      <c r="WSH37" s="134"/>
      <c r="WSI37" s="134"/>
      <c r="WSJ37" s="134"/>
      <c r="WSK37" s="134"/>
      <c r="WSL37" s="134"/>
      <c r="WSM37" s="134"/>
      <c r="WSN37" s="134"/>
      <c r="WSO37" s="134"/>
      <c r="WSP37" s="134"/>
      <c r="WSQ37" s="134"/>
      <c r="WSR37" s="134"/>
      <c r="WSS37" s="134"/>
      <c r="WST37" s="134"/>
      <c r="WSU37" s="134"/>
      <c r="WSV37" s="134"/>
      <c r="WSW37" s="133"/>
      <c r="WSX37" s="134"/>
      <c r="WSY37" s="134"/>
      <c r="WSZ37" s="134"/>
      <c r="WTA37" s="134"/>
      <c r="WTB37" s="134"/>
      <c r="WTC37" s="134"/>
      <c r="WTD37" s="134"/>
      <c r="WTE37" s="134"/>
      <c r="WTF37" s="134"/>
      <c r="WTG37" s="134"/>
      <c r="WTH37" s="134"/>
      <c r="WTI37" s="134"/>
      <c r="WTJ37" s="134"/>
      <c r="WTK37" s="134"/>
      <c r="WTL37" s="134"/>
      <c r="WTM37" s="134"/>
      <c r="WTN37" s="134"/>
      <c r="WTO37" s="134"/>
      <c r="WTP37" s="134"/>
      <c r="WTQ37" s="134"/>
      <c r="WTR37" s="134"/>
      <c r="WTS37" s="134"/>
      <c r="WTT37" s="134"/>
      <c r="WTU37" s="134"/>
      <c r="WTV37" s="134"/>
      <c r="WTW37" s="134"/>
      <c r="WTX37" s="134"/>
      <c r="WTY37" s="134"/>
      <c r="WTZ37" s="134"/>
      <c r="WUA37" s="134"/>
      <c r="WUB37" s="134"/>
      <c r="WUC37" s="133"/>
      <c r="WUD37" s="134"/>
      <c r="WUE37" s="134"/>
      <c r="WUF37" s="134"/>
      <c r="WUG37" s="134"/>
      <c r="WUH37" s="134"/>
      <c r="WUI37" s="134"/>
      <c r="WUJ37" s="134"/>
      <c r="WUK37" s="134"/>
      <c r="WUL37" s="134"/>
      <c r="WUM37" s="134"/>
      <c r="WUN37" s="134"/>
      <c r="WUO37" s="134"/>
      <c r="WUP37" s="134"/>
      <c r="WUQ37" s="134"/>
      <c r="WUR37" s="134"/>
      <c r="WUS37" s="134"/>
      <c r="WUT37" s="134"/>
      <c r="WUU37" s="134"/>
      <c r="WUV37" s="134"/>
      <c r="WUW37" s="134"/>
      <c r="WUX37" s="134"/>
      <c r="WUY37" s="134"/>
      <c r="WUZ37" s="134"/>
      <c r="WVA37" s="134"/>
      <c r="WVB37" s="134"/>
      <c r="WVC37" s="134"/>
      <c r="WVD37" s="134"/>
      <c r="WVE37" s="134"/>
      <c r="WVF37" s="134"/>
      <c r="WVG37" s="134"/>
      <c r="WVH37" s="134"/>
      <c r="WVI37" s="133"/>
      <c r="WVJ37" s="134"/>
      <c r="WVK37" s="134"/>
      <c r="WVL37" s="134"/>
      <c r="WVM37" s="134"/>
      <c r="WVN37" s="134"/>
      <c r="WVO37" s="134"/>
      <c r="WVP37" s="134"/>
      <c r="WVQ37" s="134"/>
      <c r="WVR37" s="134"/>
      <c r="WVS37" s="134"/>
      <c r="WVT37" s="134"/>
      <c r="WVU37" s="134"/>
      <c r="WVV37" s="134"/>
      <c r="WVW37" s="134"/>
      <c r="WVX37" s="134"/>
      <c r="WVY37" s="134"/>
      <c r="WVZ37" s="134"/>
      <c r="WWA37" s="134"/>
      <c r="WWB37" s="134"/>
      <c r="WWC37" s="134"/>
      <c r="WWD37" s="134"/>
      <c r="WWE37" s="134"/>
      <c r="WWF37" s="134"/>
      <c r="WWG37" s="134"/>
      <c r="WWH37" s="134"/>
      <c r="WWI37" s="134"/>
      <c r="WWJ37" s="134"/>
      <c r="WWK37" s="134"/>
      <c r="WWL37" s="134"/>
      <c r="WWM37" s="134"/>
      <c r="WWN37" s="134"/>
      <c r="WWO37" s="133"/>
      <c r="WWP37" s="134"/>
      <c r="WWQ37" s="134"/>
      <c r="WWR37" s="134"/>
      <c r="WWS37" s="134"/>
      <c r="WWT37" s="134"/>
      <c r="WWU37" s="134"/>
      <c r="WWV37" s="134"/>
      <c r="WWW37" s="134"/>
      <c r="WWX37" s="134"/>
      <c r="WWY37" s="134"/>
      <c r="WWZ37" s="134"/>
      <c r="WXA37" s="134"/>
      <c r="WXB37" s="134"/>
      <c r="WXC37" s="134"/>
      <c r="WXD37" s="134"/>
      <c r="WXE37" s="134"/>
      <c r="WXF37" s="134"/>
      <c r="WXG37" s="134"/>
      <c r="WXH37" s="134"/>
      <c r="WXI37" s="134"/>
      <c r="WXJ37" s="134"/>
      <c r="WXK37" s="134"/>
      <c r="WXL37" s="134"/>
      <c r="WXM37" s="134"/>
      <c r="WXN37" s="134"/>
      <c r="WXO37" s="134"/>
      <c r="WXP37" s="134"/>
      <c r="WXQ37" s="134"/>
      <c r="WXR37" s="134"/>
      <c r="WXS37" s="134"/>
      <c r="WXT37" s="134"/>
      <c r="WXU37" s="133"/>
      <c r="WXV37" s="134"/>
      <c r="WXW37" s="134"/>
      <c r="WXX37" s="134"/>
      <c r="WXY37" s="134"/>
      <c r="WXZ37" s="134"/>
      <c r="WYA37" s="134"/>
      <c r="WYB37" s="134"/>
      <c r="WYC37" s="134"/>
      <c r="WYD37" s="134"/>
      <c r="WYE37" s="134"/>
      <c r="WYF37" s="134"/>
      <c r="WYG37" s="134"/>
      <c r="WYH37" s="134"/>
      <c r="WYI37" s="134"/>
      <c r="WYJ37" s="134"/>
      <c r="WYK37" s="134"/>
      <c r="WYL37" s="134"/>
      <c r="WYM37" s="134"/>
      <c r="WYN37" s="134"/>
      <c r="WYO37" s="134"/>
      <c r="WYP37" s="134"/>
      <c r="WYQ37" s="134"/>
      <c r="WYR37" s="134"/>
      <c r="WYS37" s="134"/>
      <c r="WYT37" s="134"/>
      <c r="WYU37" s="134"/>
      <c r="WYV37" s="134"/>
      <c r="WYW37" s="134"/>
      <c r="WYX37" s="134"/>
      <c r="WYY37" s="134"/>
      <c r="WYZ37" s="134"/>
      <c r="WZA37" s="133"/>
      <c r="WZB37" s="134"/>
      <c r="WZC37" s="134"/>
      <c r="WZD37" s="134"/>
      <c r="WZE37" s="134"/>
      <c r="WZF37" s="134"/>
      <c r="WZG37" s="134"/>
      <c r="WZH37" s="134"/>
      <c r="WZI37" s="134"/>
      <c r="WZJ37" s="134"/>
      <c r="WZK37" s="134"/>
      <c r="WZL37" s="134"/>
      <c r="WZM37" s="134"/>
      <c r="WZN37" s="134"/>
      <c r="WZO37" s="134"/>
      <c r="WZP37" s="134"/>
      <c r="WZQ37" s="134"/>
      <c r="WZR37" s="134"/>
      <c r="WZS37" s="134"/>
      <c r="WZT37" s="134"/>
      <c r="WZU37" s="134"/>
      <c r="WZV37" s="134"/>
      <c r="WZW37" s="134"/>
      <c r="WZX37" s="134"/>
      <c r="WZY37" s="134"/>
      <c r="WZZ37" s="134"/>
      <c r="XAA37" s="134"/>
      <c r="XAB37" s="134"/>
      <c r="XAC37" s="134"/>
      <c r="XAD37" s="134"/>
      <c r="XAE37" s="134"/>
      <c r="XAF37" s="134"/>
      <c r="XAG37" s="133"/>
      <c r="XAH37" s="134"/>
      <c r="XAI37" s="134"/>
      <c r="XAJ37" s="134"/>
      <c r="XAK37" s="134"/>
      <c r="XAL37" s="134"/>
      <c r="XAM37" s="134"/>
      <c r="XAN37" s="134"/>
      <c r="XAO37" s="134"/>
      <c r="XAP37" s="134"/>
      <c r="XAQ37" s="134"/>
      <c r="XAR37" s="134"/>
      <c r="XAS37" s="134"/>
      <c r="XAT37" s="134"/>
      <c r="XAU37" s="134"/>
      <c r="XAV37" s="134"/>
      <c r="XAW37" s="134"/>
      <c r="XAX37" s="134"/>
      <c r="XAY37" s="134"/>
      <c r="XAZ37" s="134"/>
      <c r="XBA37" s="134"/>
      <c r="XBB37" s="134"/>
      <c r="XBC37" s="134"/>
      <c r="XBD37" s="134"/>
      <c r="XBE37" s="134"/>
      <c r="XBF37" s="134"/>
      <c r="XBG37" s="134"/>
      <c r="XBH37" s="134"/>
      <c r="XBI37" s="134"/>
      <c r="XBJ37" s="134"/>
      <c r="XBK37" s="134"/>
      <c r="XBL37" s="134"/>
      <c r="XBM37" s="133"/>
      <c r="XBN37" s="134"/>
      <c r="XBO37" s="134"/>
      <c r="XBP37" s="134"/>
      <c r="XBQ37" s="134"/>
      <c r="XBR37" s="134"/>
      <c r="XBS37" s="134"/>
      <c r="XBT37" s="134"/>
      <c r="XBU37" s="134"/>
      <c r="XBV37" s="134"/>
      <c r="XBW37" s="134"/>
      <c r="XBX37" s="134"/>
      <c r="XBY37" s="134"/>
      <c r="XBZ37" s="134"/>
      <c r="XCA37" s="134"/>
      <c r="XCB37" s="134"/>
      <c r="XCC37" s="134"/>
      <c r="XCD37" s="134"/>
      <c r="XCE37" s="134"/>
      <c r="XCF37" s="134"/>
      <c r="XCG37" s="134"/>
      <c r="XCH37" s="134"/>
      <c r="XCI37" s="134"/>
      <c r="XCJ37" s="134"/>
      <c r="XCK37" s="134"/>
      <c r="XCL37" s="134"/>
      <c r="XCM37" s="134"/>
      <c r="XCN37" s="134"/>
      <c r="XCO37" s="134"/>
      <c r="XCP37" s="134"/>
      <c r="XCQ37" s="134"/>
      <c r="XCR37" s="134"/>
      <c r="XCS37" s="133"/>
      <c r="XCT37" s="134"/>
      <c r="XCU37" s="134"/>
      <c r="XCV37" s="134"/>
      <c r="XCW37" s="134"/>
      <c r="XCX37" s="134"/>
      <c r="XCY37" s="134"/>
      <c r="XCZ37" s="134"/>
      <c r="XDA37" s="134"/>
      <c r="XDB37" s="134"/>
      <c r="XDC37" s="134"/>
      <c r="XDD37" s="134"/>
      <c r="XDE37" s="134"/>
      <c r="XDF37" s="134"/>
      <c r="XDG37" s="134"/>
      <c r="XDH37" s="134"/>
      <c r="XDI37" s="134"/>
      <c r="XDJ37" s="134"/>
      <c r="XDK37" s="134"/>
      <c r="XDL37" s="134"/>
      <c r="XDM37" s="134"/>
      <c r="XDN37" s="134"/>
      <c r="XDO37" s="134"/>
      <c r="XDP37" s="134"/>
      <c r="XDQ37" s="134"/>
      <c r="XDR37" s="134"/>
      <c r="XDS37" s="134"/>
      <c r="XDT37" s="134"/>
      <c r="XDU37" s="134"/>
      <c r="XDV37" s="134"/>
      <c r="XDW37" s="134"/>
      <c r="XDX37" s="134"/>
      <c r="XDY37" s="133"/>
      <c r="XDZ37" s="134"/>
      <c r="XEA37" s="134"/>
      <c r="XEB37" s="134"/>
      <c r="XEC37" s="134"/>
      <c r="XED37" s="134"/>
      <c r="XEE37" s="134"/>
      <c r="XEF37" s="134"/>
      <c r="XEG37" s="134"/>
      <c r="XEH37" s="134"/>
      <c r="XEI37" s="134"/>
      <c r="XEJ37" s="134"/>
      <c r="XEK37" s="134"/>
      <c r="XEL37" s="134"/>
      <c r="XEM37" s="134"/>
      <c r="XEN37" s="134"/>
      <c r="XEO37" s="134"/>
      <c r="XEP37" s="134"/>
      <c r="XEQ37" s="134"/>
      <c r="XER37" s="134"/>
      <c r="XES37" s="134"/>
      <c r="XET37" s="134"/>
      <c r="XEU37" s="134"/>
      <c r="XEV37" s="134"/>
      <c r="XEW37" s="134"/>
      <c r="XEX37" s="134"/>
      <c r="XEY37" s="134"/>
      <c r="XEZ37" s="134"/>
      <c r="XFA37" s="134"/>
      <c r="XFB37" s="134"/>
      <c r="XFC37" s="134"/>
      <c r="XFD37" s="134"/>
    </row>
    <row r="38" spans="1:16384" s="59" customFormat="1" ht="24" x14ac:dyDescent="0.3">
      <c r="A38" s="63">
        <v>1</v>
      </c>
      <c r="B38" s="64" t="s">
        <v>410</v>
      </c>
      <c r="C38" s="64" t="s">
        <v>411</v>
      </c>
      <c r="D38" s="64" t="s">
        <v>393</v>
      </c>
      <c r="E38" s="64"/>
      <c r="F38" s="64"/>
      <c r="G38" s="64"/>
      <c r="H38" s="64"/>
      <c r="I38" s="64"/>
      <c r="J38" s="64"/>
      <c r="K38" s="64"/>
      <c r="L38" s="64"/>
      <c r="M38" s="64"/>
      <c r="N38" s="64"/>
      <c r="O38" s="64"/>
      <c r="P38" s="64"/>
      <c r="Q38" s="64"/>
      <c r="R38" s="64"/>
      <c r="S38" s="64"/>
      <c r="T38" s="64"/>
      <c r="U38" s="64"/>
      <c r="V38" s="64"/>
      <c r="W38" s="64"/>
      <c r="X38" s="64"/>
      <c r="Y38" s="64"/>
      <c r="Z38" s="64"/>
      <c r="AA38" s="64"/>
      <c r="AB38" s="64"/>
      <c r="AC38" s="64"/>
      <c r="AD38" s="64"/>
      <c r="AE38" s="64"/>
      <c r="AF38" s="65"/>
    </row>
    <row r="39" spans="1:16384" s="59" customFormat="1" ht="24" x14ac:dyDescent="0.3">
      <c r="A39" s="63">
        <v>2</v>
      </c>
      <c r="B39" s="64" t="s">
        <v>410</v>
      </c>
      <c r="C39" s="64" t="s">
        <v>412</v>
      </c>
      <c r="D39" s="64" t="s">
        <v>388</v>
      </c>
      <c r="E39" s="64"/>
      <c r="F39" s="64"/>
      <c r="G39" s="64"/>
      <c r="H39" s="64"/>
      <c r="I39" s="64"/>
      <c r="J39" s="64"/>
      <c r="K39" s="64"/>
      <c r="L39" s="64"/>
      <c r="M39" s="64"/>
      <c r="N39" s="64"/>
      <c r="O39" s="64"/>
      <c r="P39" s="64"/>
      <c r="Q39" s="64"/>
      <c r="R39" s="64"/>
      <c r="S39" s="64"/>
      <c r="T39" s="64"/>
      <c r="U39" s="64"/>
      <c r="V39" s="64"/>
      <c r="W39" s="64"/>
      <c r="X39" s="64"/>
      <c r="Y39" s="64"/>
      <c r="Z39" s="64"/>
      <c r="AA39" s="64"/>
      <c r="AB39" s="64"/>
      <c r="AC39" s="64"/>
      <c r="AD39" s="64"/>
      <c r="AE39" s="64"/>
      <c r="AF39" s="65"/>
    </row>
    <row r="40" spans="1:16384" s="59" customFormat="1" ht="24" x14ac:dyDescent="0.3">
      <c r="A40" s="63">
        <v>3</v>
      </c>
      <c r="B40" s="64" t="s">
        <v>410</v>
      </c>
      <c r="C40" s="64" t="s">
        <v>413</v>
      </c>
      <c r="D40" s="64" t="s">
        <v>414</v>
      </c>
      <c r="E40" s="64"/>
      <c r="F40" s="64"/>
      <c r="G40" s="64"/>
      <c r="H40" s="64"/>
      <c r="I40" s="64"/>
      <c r="J40" s="64"/>
      <c r="K40" s="64"/>
      <c r="L40" s="64"/>
      <c r="M40" s="64"/>
      <c r="N40" s="64"/>
      <c r="O40" s="64"/>
      <c r="P40" s="64"/>
      <c r="Q40" s="64"/>
      <c r="R40" s="64"/>
      <c r="S40" s="64"/>
      <c r="T40" s="64"/>
      <c r="U40" s="64"/>
      <c r="V40" s="64"/>
      <c r="W40" s="64"/>
      <c r="X40" s="64"/>
      <c r="Y40" s="64"/>
      <c r="Z40" s="64"/>
      <c r="AA40" s="64"/>
      <c r="AB40" s="64"/>
      <c r="AC40" s="64"/>
      <c r="AD40" s="64"/>
      <c r="AE40" s="64"/>
      <c r="AF40" s="65"/>
    </row>
    <row r="41" spans="1:16384" s="59" customFormat="1" ht="60" customHeight="1" x14ac:dyDescent="0.3">
      <c r="A41" s="63">
        <v>4</v>
      </c>
      <c r="B41" s="64" t="s">
        <v>415</v>
      </c>
      <c r="C41" s="64" t="s">
        <v>416</v>
      </c>
      <c r="D41" s="64" t="s">
        <v>417</v>
      </c>
      <c r="E41" s="64"/>
      <c r="F41" s="64"/>
      <c r="G41" s="64"/>
      <c r="H41" s="64"/>
      <c r="I41" s="64"/>
      <c r="J41" s="64"/>
      <c r="K41" s="64"/>
      <c r="L41" s="64"/>
      <c r="M41" s="64"/>
      <c r="N41" s="64"/>
      <c r="O41" s="64"/>
      <c r="P41" s="64"/>
      <c r="Q41" s="64"/>
      <c r="R41" s="64"/>
      <c r="S41" s="64"/>
      <c r="T41" s="64"/>
      <c r="U41" s="64"/>
      <c r="V41" s="64"/>
      <c r="W41" s="64"/>
      <c r="X41" s="64"/>
      <c r="Y41" s="64"/>
      <c r="Z41" s="64"/>
      <c r="AA41" s="64"/>
      <c r="AB41" s="64"/>
      <c r="AC41" s="64"/>
      <c r="AD41" s="64"/>
      <c r="AE41" s="64"/>
      <c r="AF41" s="65"/>
    </row>
    <row r="42" spans="1:16384" s="60" customFormat="1" ht="25.2" customHeight="1" x14ac:dyDescent="0.3">
      <c r="A42" s="130" t="s">
        <v>418</v>
      </c>
      <c r="B42" s="131"/>
      <c r="C42" s="131"/>
      <c r="D42" s="131"/>
      <c r="E42" s="131"/>
      <c r="F42" s="131"/>
      <c r="G42" s="131"/>
      <c r="H42" s="131"/>
      <c r="I42" s="131"/>
      <c r="J42" s="131"/>
      <c r="K42" s="131"/>
      <c r="L42" s="131"/>
      <c r="M42" s="131"/>
      <c r="N42" s="131"/>
      <c r="O42" s="131"/>
      <c r="P42" s="131"/>
      <c r="Q42" s="131"/>
      <c r="R42" s="131"/>
      <c r="S42" s="131"/>
      <c r="T42" s="131"/>
      <c r="U42" s="131"/>
      <c r="V42" s="131"/>
      <c r="W42" s="131"/>
      <c r="X42" s="131"/>
      <c r="Y42" s="131"/>
      <c r="Z42" s="131"/>
      <c r="AA42" s="131"/>
      <c r="AB42" s="131"/>
      <c r="AC42" s="131"/>
      <c r="AD42" s="131"/>
      <c r="AE42" s="131"/>
      <c r="AF42" s="132"/>
      <c r="AG42" s="133"/>
      <c r="AH42" s="134"/>
      <c r="AI42" s="134"/>
      <c r="AJ42" s="134"/>
      <c r="AK42" s="134"/>
      <c r="AL42" s="134"/>
      <c r="AM42" s="134"/>
      <c r="AN42" s="134"/>
      <c r="AO42" s="134"/>
      <c r="AP42" s="134"/>
      <c r="AQ42" s="134"/>
      <c r="AR42" s="134"/>
      <c r="AS42" s="134"/>
      <c r="AT42" s="134"/>
      <c r="AU42" s="134"/>
      <c r="AV42" s="134"/>
      <c r="AW42" s="134"/>
      <c r="AX42" s="134"/>
      <c r="AY42" s="134"/>
      <c r="AZ42" s="134"/>
      <c r="BA42" s="134"/>
      <c r="BB42" s="134"/>
      <c r="BC42" s="134"/>
      <c r="BD42" s="134"/>
      <c r="BE42" s="134"/>
      <c r="BF42" s="134"/>
      <c r="BG42" s="134"/>
      <c r="BH42" s="134"/>
      <c r="BI42" s="134"/>
      <c r="BJ42" s="134"/>
      <c r="BK42" s="134"/>
      <c r="BL42" s="134"/>
      <c r="BM42" s="133"/>
      <c r="BN42" s="134"/>
      <c r="BO42" s="134"/>
      <c r="BP42" s="134"/>
      <c r="BQ42" s="134"/>
      <c r="BR42" s="134"/>
      <c r="BS42" s="134"/>
      <c r="BT42" s="134"/>
      <c r="BU42" s="134"/>
      <c r="BV42" s="134"/>
      <c r="BW42" s="134"/>
      <c r="BX42" s="134"/>
      <c r="BY42" s="134"/>
      <c r="BZ42" s="134"/>
      <c r="CA42" s="134"/>
      <c r="CB42" s="134"/>
      <c r="CC42" s="134"/>
      <c r="CD42" s="134"/>
      <c r="CE42" s="134"/>
      <c r="CF42" s="134"/>
      <c r="CG42" s="134"/>
      <c r="CH42" s="134"/>
      <c r="CI42" s="134"/>
      <c r="CJ42" s="134"/>
      <c r="CK42" s="134"/>
      <c r="CL42" s="134"/>
      <c r="CM42" s="134"/>
      <c r="CN42" s="134"/>
      <c r="CO42" s="134"/>
      <c r="CP42" s="134"/>
      <c r="CQ42" s="134"/>
      <c r="CR42" s="134"/>
      <c r="CS42" s="133"/>
      <c r="CT42" s="134"/>
      <c r="CU42" s="134"/>
      <c r="CV42" s="134"/>
      <c r="CW42" s="134"/>
      <c r="CX42" s="134"/>
      <c r="CY42" s="134"/>
      <c r="CZ42" s="134"/>
      <c r="DA42" s="134"/>
      <c r="DB42" s="134"/>
      <c r="DC42" s="134"/>
      <c r="DD42" s="134"/>
      <c r="DE42" s="134"/>
      <c r="DF42" s="134"/>
      <c r="DG42" s="134"/>
      <c r="DH42" s="134"/>
      <c r="DI42" s="134"/>
      <c r="DJ42" s="134"/>
      <c r="DK42" s="134"/>
      <c r="DL42" s="134"/>
      <c r="DM42" s="134"/>
      <c r="DN42" s="134"/>
      <c r="DO42" s="134"/>
      <c r="DP42" s="134"/>
      <c r="DQ42" s="134"/>
      <c r="DR42" s="134"/>
      <c r="DS42" s="134"/>
      <c r="DT42" s="134"/>
      <c r="DU42" s="134"/>
      <c r="DV42" s="134"/>
      <c r="DW42" s="134"/>
      <c r="DX42" s="134"/>
      <c r="DY42" s="133"/>
      <c r="DZ42" s="134"/>
      <c r="EA42" s="134"/>
      <c r="EB42" s="134"/>
      <c r="EC42" s="134"/>
      <c r="ED42" s="134"/>
      <c r="EE42" s="134"/>
      <c r="EF42" s="134"/>
      <c r="EG42" s="134"/>
      <c r="EH42" s="134"/>
      <c r="EI42" s="134"/>
      <c r="EJ42" s="134"/>
      <c r="EK42" s="134"/>
      <c r="EL42" s="134"/>
      <c r="EM42" s="134"/>
      <c r="EN42" s="134"/>
      <c r="EO42" s="134"/>
      <c r="EP42" s="134"/>
      <c r="EQ42" s="134"/>
      <c r="ER42" s="134"/>
      <c r="ES42" s="134"/>
      <c r="ET42" s="134"/>
      <c r="EU42" s="134"/>
      <c r="EV42" s="134"/>
      <c r="EW42" s="134"/>
      <c r="EX42" s="134"/>
      <c r="EY42" s="134"/>
      <c r="EZ42" s="134"/>
      <c r="FA42" s="134"/>
      <c r="FB42" s="134"/>
      <c r="FC42" s="134"/>
      <c r="FD42" s="134"/>
      <c r="FE42" s="133"/>
      <c r="FF42" s="134"/>
      <c r="FG42" s="134"/>
      <c r="FH42" s="134"/>
      <c r="FI42" s="134"/>
      <c r="FJ42" s="134"/>
      <c r="FK42" s="134"/>
      <c r="FL42" s="134"/>
      <c r="FM42" s="134"/>
      <c r="FN42" s="134"/>
      <c r="FO42" s="134"/>
      <c r="FP42" s="134"/>
      <c r="FQ42" s="134"/>
      <c r="FR42" s="134"/>
      <c r="FS42" s="134"/>
      <c r="FT42" s="134"/>
      <c r="FU42" s="134"/>
      <c r="FV42" s="134"/>
      <c r="FW42" s="134"/>
      <c r="FX42" s="134"/>
      <c r="FY42" s="134"/>
      <c r="FZ42" s="134"/>
      <c r="GA42" s="134"/>
      <c r="GB42" s="134"/>
      <c r="GC42" s="134"/>
      <c r="GD42" s="134"/>
      <c r="GE42" s="134"/>
      <c r="GF42" s="134"/>
      <c r="GG42" s="134"/>
      <c r="GH42" s="134"/>
      <c r="GI42" s="134"/>
      <c r="GJ42" s="134"/>
      <c r="GK42" s="133"/>
      <c r="GL42" s="134"/>
      <c r="GM42" s="134"/>
      <c r="GN42" s="134"/>
      <c r="GO42" s="134"/>
      <c r="GP42" s="134"/>
      <c r="GQ42" s="134"/>
      <c r="GR42" s="134"/>
      <c r="GS42" s="134"/>
      <c r="GT42" s="134"/>
      <c r="GU42" s="134"/>
      <c r="GV42" s="134"/>
      <c r="GW42" s="134"/>
      <c r="GX42" s="134"/>
      <c r="GY42" s="134"/>
      <c r="GZ42" s="134"/>
      <c r="HA42" s="134"/>
      <c r="HB42" s="134"/>
      <c r="HC42" s="134"/>
      <c r="HD42" s="134"/>
      <c r="HE42" s="134"/>
      <c r="HF42" s="134"/>
      <c r="HG42" s="134"/>
      <c r="HH42" s="134"/>
      <c r="HI42" s="134"/>
      <c r="HJ42" s="134"/>
      <c r="HK42" s="134"/>
      <c r="HL42" s="134"/>
      <c r="HM42" s="134"/>
      <c r="HN42" s="134"/>
      <c r="HO42" s="134"/>
      <c r="HP42" s="134"/>
      <c r="HQ42" s="133"/>
      <c r="HR42" s="134"/>
      <c r="HS42" s="134"/>
      <c r="HT42" s="134"/>
      <c r="HU42" s="134"/>
      <c r="HV42" s="134"/>
      <c r="HW42" s="134"/>
      <c r="HX42" s="134"/>
      <c r="HY42" s="134"/>
      <c r="HZ42" s="134"/>
      <c r="IA42" s="134"/>
      <c r="IB42" s="134"/>
      <c r="IC42" s="134"/>
      <c r="ID42" s="134"/>
      <c r="IE42" s="134"/>
      <c r="IF42" s="134"/>
      <c r="IG42" s="134"/>
      <c r="IH42" s="134"/>
      <c r="II42" s="134"/>
      <c r="IJ42" s="134"/>
      <c r="IK42" s="134"/>
      <c r="IL42" s="134"/>
      <c r="IM42" s="134"/>
      <c r="IN42" s="134"/>
      <c r="IO42" s="134"/>
      <c r="IP42" s="134"/>
      <c r="IQ42" s="134"/>
      <c r="IR42" s="134"/>
      <c r="IS42" s="134"/>
      <c r="IT42" s="134"/>
      <c r="IU42" s="134"/>
      <c r="IV42" s="134"/>
      <c r="IW42" s="133"/>
      <c r="IX42" s="134"/>
      <c r="IY42" s="134"/>
      <c r="IZ42" s="134"/>
      <c r="JA42" s="134"/>
      <c r="JB42" s="134"/>
      <c r="JC42" s="134"/>
      <c r="JD42" s="134"/>
      <c r="JE42" s="134"/>
      <c r="JF42" s="134"/>
      <c r="JG42" s="134"/>
      <c r="JH42" s="134"/>
      <c r="JI42" s="134"/>
      <c r="JJ42" s="134"/>
      <c r="JK42" s="134"/>
      <c r="JL42" s="134"/>
      <c r="JM42" s="134"/>
      <c r="JN42" s="134"/>
      <c r="JO42" s="134"/>
      <c r="JP42" s="134"/>
      <c r="JQ42" s="134"/>
      <c r="JR42" s="134"/>
      <c r="JS42" s="134"/>
      <c r="JT42" s="134"/>
      <c r="JU42" s="134"/>
      <c r="JV42" s="134"/>
      <c r="JW42" s="134"/>
      <c r="JX42" s="134"/>
      <c r="JY42" s="134"/>
      <c r="JZ42" s="134"/>
      <c r="KA42" s="134"/>
      <c r="KB42" s="134"/>
      <c r="KC42" s="133"/>
      <c r="KD42" s="134"/>
      <c r="KE42" s="134"/>
      <c r="KF42" s="134"/>
      <c r="KG42" s="134"/>
      <c r="KH42" s="134"/>
      <c r="KI42" s="134"/>
      <c r="KJ42" s="134"/>
      <c r="KK42" s="134"/>
      <c r="KL42" s="134"/>
      <c r="KM42" s="134"/>
      <c r="KN42" s="134"/>
      <c r="KO42" s="134"/>
      <c r="KP42" s="134"/>
      <c r="KQ42" s="134"/>
      <c r="KR42" s="134"/>
      <c r="KS42" s="134"/>
      <c r="KT42" s="134"/>
      <c r="KU42" s="134"/>
      <c r="KV42" s="134"/>
      <c r="KW42" s="134"/>
      <c r="KX42" s="134"/>
      <c r="KY42" s="134"/>
      <c r="KZ42" s="134"/>
      <c r="LA42" s="134"/>
      <c r="LB42" s="134"/>
      <c r="LC42" s="134"/>
      <c r="LD42" s="134"/>
      <c r="LE42" s="134"/>
      <c r="LF42" s="134"/>
      <c r="LG42" s="134"/>
      <c r="LH42" s="134"/>
      <c r="LI42" s="133"/>
      <c r="LJ42" s="134"/>
      <c r="LK42" s="134"/>
      <c r="LL42" s="134"/>
      <c r="LM42" s="134"/>
      <c r="LN42" s="134"/>
      <c r="LO42" s="134"/>
      <c r="LP42" s="134"/>
      <c r="LQ42" s="134"/>
      <c r="LR42" s="134"/>
      <c r="LS42" s="134"/>
      <c r="LT42" s="134"/>
      <c r="LU42" s="134"/>
      <c r="LV42" s="134"/>
      <c r="LW42" s="134"/>
      <c r="LX42" s="134"/>
      <c r="LY42" s="134"/>
      <c r="LZ42" s="134"/>
      <c r="MA42" s="134"/>
      <c r="MB42" s="134"/>
      <c r="MC42" s="134"/>
      <c r="MD42" s="134"/>
      <c r="ME42" s="134"/>
      <c r="MF42" s="134"/>
      <c r="MG42" s="134"/>
      <c r="MH42" s="134"/>
      <c r="MI42" s="134"/>
      <c r="MJ42" s="134"/>
      <c r="MK42" s="134"/>
      <c r="ML42" s="134"/>
      <c r="MM42" s="134"/>
      <c r="MN42" s="134"/>
      <c r="MO42" s="133"/>
      <c r="MP42" s="134"/>
      <c r="MQ42" s="134"/>
      <c r="MR42" s="134"/>
      <c r="MS42" s="134"/>
      <c r="MT42" s="134"/>
      <c r="MU42" s="134"/>
      <c r="MV42" s="134"/>
      <c r="MW42" s="134"/>
      <c r="MX42" s="134"/>
      <c r="MY42" s="134"/>
      <c r="MZ42" s="134"/>
      <c r="NA42" s="134"/>
      <c r="NB42" s="134"/>
      <c r="NC42" s="134"/>
      <c r="ND42" s="134"/>
      <c r="NE42" s="134"/>
      <c r="NF42" s="134"/>
      <c r="NG42" s="134"/>
      <c r="NH42" s="134"/>
      <c r="NI42" s="134"/>
      <c r="NJ42" s="134"/>
      <c r="NK42" s="134"/>
      <c r="NL42" s="134"/>
      <c r="NM42" s="134"/>
      <c r="NN42" s="134"/>
      <c r="NO42" s="134"/>
      <c r="NP42" s="134"/>
      <c r="NQ42" s="134"/>
      <c r="NR42" s="134"/>
      <c r="NS42" s="134"/>
      <c r="NT42" s="134"/>
      <c r="NU42" s="133"/>
      <c r="NV42" s="134"/>
      <c r="NW42" s="134"/>
      <c r="NX42" s="134"/>
      <c r="NY42" s="134"/>
      <c r="NZ42" s="134"/>
      <c r="OA42" s="134"/>
      <c r="OB42" s="134"/>
      <c r="OC42" s="134"/>
      <c r="OD42" s="134"/>
      <c r="OE42" s="134"/>
      <c r="OF42" s="134"/>
      <c r="OG42" s="134"/>
      <c r="OH42" s="134"/>
      <c r="OI42" s="134"/>
      <c r="OJ42" s="134"/>
      <c r="OK42" s="134"/>
      <c r="OL42" s="134"/>
      <c r="OM42" s="134"/>
      <c r="ON42" s="134"/>
      <c r="OO42" s="134"/>
      <c r="OP42" s="134"/>
      <c r="OQ42" s="134"/>
      <c r="OR42" s="134"/>
      <c r="OS42" s="134"/>
      <c r="OT42" s="134"/>
      <c r="OU42" s="134"/>
      <c r="OV42" s="134"/>
      <c r="OW42" s="134"/>
      <c r="OX42" s="134"/>
      <c r="OY42" s="134"/>
      <c r="OZ42" s="134"/>
      <c r="PA42" s="133"/>
      <c r="PB42" s="134"/>
      <c r="PC42" s="134"/>
      <c r="PD42" s="134"/>
      <c r="PE42" s="134"/>
      <c r="PF42" s="134"/>
      <c r="PG42" s="134"/>
      <c r="PH42" s="134"/>
      <c r="PI42" s="134"/>
      <c r="PJ42" s="134"/>
      <c r="PK42" s="134"/>
      <c r="PL42" s="134"/>
      <c r="PM42" s="134"/>
      <c r="PN42" s="134"/>
      <c r="PO42" s="134"/>
      <c r="PP42" s="134"/>
      <c r="PQ42" s="134"/>
      <c r="PR42" s="134"/>
      <c r="PS42" s="134"/>
      <c r="PT42" s="134"/>
      <c r="PU42" s="134"/>
      <c r="PV42" s="134"/>
      <c r="PW42" s="134"/>
      <c r="PX42" s="134"/>
      <c r="PY42" s="134"/>
      <c r="PZ42" s="134"/>
      <c r="QA42" s="134"/>
      <c r="QB42" s="134"/>
      <c r="QC42" s="134"/>
      <c r="QD42" s="134"/>
      <c r="QE42" s="134"/>
      <c r="QF42" s="134"/>
      <c r="QG42" s="133"/>
      <c r="QH42" s="134"/>
      <c r="QI42" s="134"/>
      <c r="QJ42" s="134"/>
      <c r="QK42" s="134"/>
      <c r="QL42" s="134"/>
      <c r="QM42" s="134"/>
      <c r="QN42" s="134"/>
      <c r="QO42" s="134"/>
      <c r="QP42" s="134"/>
      <c r="QQ42" s="134"/>
      <c r="QR42" s="134"/>
      <c r="QS42" s="134"/>
      <c r="QT42" s="134"/>
      <c r="QU42" s="134"/>
      <c r="QV42" s="134"/>
      <c r="QW42" s="134"/>
      <c r="QX42" s="134"/>
      <c r="QY42" s="134"/>
      <c r="QZ42" s="134"/>
      <c r="RA42" s="134"/>
      <c r="RB42" s="134"/>
      <c r="RC42" s="134"/>
      <c r="RD42" s="134"/>
      <c r="RE42" s="134"/>
      <c r="RF42" s="134"/>
      <c r="RG42" s="134"/>
      <c r="RH42" s="134"/>
      <c r="RI42" s="134"/>
      <c r="RJ42" s="134"/>
      <c r="RK42" s="134"/>
      <c r="RL42" s="134"/>
      <c r="RM42" s="133"/>
      <c r="RN42" s="134"/>
      <c r="RO42" s="134"/>
      <c r="RP42" s="134"/>
      <c r="RQ42" s="134"/>
      <c r="RR42" s="134"/>
      <c r="RS42" s="134"/>
      <c r="RT42" s="134"/>
      <c r="RU42" s="134"/>
      <c r="RV42" s="134"/>
      <c r="RW42" s="134"/>
      <c r="RX42" s="134"/>
      <c r="RY42" s="134"/>
      <c r="RZ42" s="134"/>
      <c r="SA42" s="134"/>
      <c r="SB42" s="134"/>
      <c r="SC42" s="134"/>
      <c r="SD42" s="134"/>
      <c r="SE42" s="134"/>
      <c r="SF42" s="134"/>
      <c r="SG42" s="134"/>
      <c r="SH42" s="134"/>
      <c r="SI42" s="134"/>
      <c r="SJ42" s="134"/>
      <c r="SK42" s="134"/>
      <c r="SL42" s="134"/>
      <c r="SM42" s="134"/>
      <c r="SN42" s="134"/>
      <c r="SO42" s="134"/>
      <c r="SP42" s="134"/>
      <c r="SQ42" s="134"/>
      <c r="SR42" s="134"/>
      <c r="SS42" s="133"/>
      <c r="ST42" s="134"/>
      <c r="SU42" s="134"/>
      <c r="SV42" s="134"/>
      <c r="SW42" s="134"/>
      <c r="SX42" s="134"/>
      <c r="SY42" s="134"/>
      <c r="SZ42" s="134"/>
      <c r="TA42" s="134"/>
      <c r="TB42" s="134"/>
      <c r="TC42" s="134"/>
      <c r="TD42" s="134"/>
      <c r="TE42" s="134"/>
      <c r="TF42" s="134"/>
      <c r="TG42" s="134"/>
      <c r="TH42" s="134"/>
      <c r="TI42" s="134"/>
      <c r="TJ42" s="134"/>
      <c r="TK42" s="134"/>
      <c r="TL42" s="134"/>
      <c r="TM42" s="134"/>
      <c r="TN42" s="134"/>
      <c r="TO42" s="134"/>
      <c r="TP42" s="134"/>
      <c r="TQ42" s="134"/>
      <c r="TR42" s="134"/>
      <c r="TS42" s="134"/>
      <c r="TT42" s="134"/>
      <c r="TU42" s="134"/>
      <c r="TV42" s="134"/>
      <c r="TW42" s="134"/>
      <c r="TX42" s="134"/>
      <c r="TY42" s="133"/>
      <c r="TZ42" s="134"/>
      <c r="UA42" s="134"/>
      <c r="UB42" s="134"/>
      <c r="UC42" s="134"/>
      <c r="UD42" s="134"/>
      <c r="UE42" s="134"/>
      <c r="UF42" s="134"/>
      <c r="UG42" s="134"/>
      <c r="UH42" s="134"/>
      <c r="UI42" s="134"/>
      <c r="UJ42" s="134"/>
      <c r="UK42" s="134"/>
      <c r="UL42" s="134"/>
      <c r="UM42" s="134"/>
      <c r="UN42" s="134"/>
      <c r="UO42" s="134"/>
      <c r="UP42" s="134"/>
      <c r="UQ42" s="134"/>
      <c r="UR42" s="134"/>
      <c r="US42" s="134"/>
      <c r="UT42" s="134"/>
      <c r="UU42" s="134"/>
      <c r="UV42" s="134"/>
      <c r="UW42" s="134"/>
      <c r="UX42" s="134"/>
      <c r="UY42" s="134"/>
      <c r="UZ42" s="134"/>
      <c r="VA42" s="134"/>
      <c r="VB42" s="134"/>
      <c r="VC42" s="134"/>
      <c r="VD42" s="134"/>
      <c r="VE42" s="133"/>
      <c r="VF42" s="134"/>
      <c r="VG42" s="134"/>
      <c r="VH42" s="134"/>
      <c r="VI42" s="134"/>
      <c r="VJ42" s="134"/>
      <c r="VK42" s="134"/>
      <c r="VL42" s="134"/>
      <c r="VM42" s="134"/>
      <c r="VN42" s="134"/>
      <c r="VO42" s="134"/>
      <c r="VP42" s="134"/>
      <c r="VQ42" s="134"/>
      <c r="VR42" s="134"/>
      <c r="VS42" s="134"/>
      <c r="VT42" s="134"/>
      <c r="VU42" s="134"/>
      <c r="VV42" s="134"/>
      <c r="VW42" s="134"/>
      <c r="VX42" s="134"/>
      <c r="VY42" s="134"/>
      <c r="VZ42" s="134"/>
      <c r="WA42" s="134"/>
      <c r="WB42" s="134"/>
      <c r="WC42" s="134"/>
      <c r="WD42" s="134"/>
      <c r="WE42" s="134"/>
      <c r="WF42" s="134"/>
      <c r="WG42" s="134"/>
      <c r="WH42" s="134"/>
      <c r="WI42" s="134"/>
      <c r="WJ42" s="134"/>
      <c r="WK42" s="133"/>
      <c r="WL42" s="134"/>
      <c r="WM42" s="134"/>
      <c r="WN42" s="134"/>
      <c r="WO42" s="134"/>
      <c r="WP42" s="134"/>
      <c r="WQ42" s="134"/>
      <c r="WR42" s="134"/>
      <c r="WS42" s="134"/>
      <c r="WT42" s="134"/>
      <c r="WU42" s="134"/>
      <c r="WV42" s="134"/>
      <c r="WW42" s="134"/>
      <c r="WX42" s="134"/>
      <c r="WY42" s="134"/>
      <c r="WZ42" s="134"/>
      <c r="XA42" s="134"/>
      <c r="XB42" s="134"/>
      <c r="XC42" s="134"/>
      <c r="XD42" s="134"/>
      <c r="XE42" s="134"/>
      <c r="XF42" s="134"/>
      <c r="XG42" s="134"/>
      <c r="XH42" s="134"/>
      <c r="XI42" s="134"/>
      <c r="XJ42" s="134"/>
      <c r="XK42" s="134"/>
      <c r="XL42" s="134"/>
      <c r="XM42" s="134"/>
      <c r="XN42" s="134"/>
      <c r="XO42" s="134"/>
      <c r="XP42" s="134"/>
      <c r="XQ42" s="133"/>
      <c r="XR42" s="134"/>
      <c r="XS42" s="134"/>
      <c r="XT42" s="134"/>
      <c r="XU42" s="134"/>
      <c r="XV42" s="134"/>
      <c r="XW42" s="134"/>
      <c r="XX42" s="134"/>
      <c r="XY42" s="134"/>
      <c r="XZ42" s="134"/>
      <c r="YA42" s="134"/>
      <c r="YB42" s="134"/>
      <c r="YC42" s="134"/>
      <c r="YD42" s="134"/>
      <c r="YE42" s="134"/>
      <c r="YF42" s="134"/>
      <c r="YG42" s="134"/>
      <c r="YH42" s="134"/>
      <c r="YI42" s="134"/>
      <c r="YJ42" s="134"/>
      <c r="YK42" s="134"/>
      <c r="YL42" s="134"/>
      <c r="YM42" s="134"/>
      <c r="YN42" s="134"/>
      <c r="YO42" s="134"/>
      <c r="YP42" s="134"/>
      <c r="YQ42" s="134"/>
      <c r="YR42" s="134"/>
      <c r="YS42" s="134"/>
      <c r="YT42" s="134"/>
      <c r="YU42" s="134"/>
      <c r="YV42" s="134"/>
      <c r="YW42" s="133"/>
      <c r="YX42" s="134"/>
      <c r="YY42" s="134"/>
      <c r="YZ42" s="134"/>
      <c r="ZA42" s="134"/>
      <c r="ZB42" s="134"/>
      <c r="ZC42" s="134"/>
      <c r="ZD42" s="134"/>
      <c r="ZE42" s="134"/>
      <c r="ZF42" s="134"/>
      <c r="ZG42" s="134"/>
      <c r="ZH42" s="134"/>
      <c r="ZI42" s="134"/>
      <c r="ZJ42" s="134"/>
      <c r="ZK42" s="134"/>
      <c r="ZL42" s="134"/>
      <c r="ZM42" s="134"/>
      <c r="ZN42" s="134"/>
      <c r="ZO42" s="134"/>
      <c r="ZP42" s="134"/>
      <c r="ZQ42" s="134"/>
      <c r="ZR42" s="134"/>
      <c r="ZS42" s="134"/>
      <c r="ZT42" s="134"/>
      <c r="ZU42" s="134"/>
      <c r="ZV42" s="134"/>
      <c r="ZW42" s="134"/>
      <c r="ZX42" s="134"/>
      <c r="ZY42" s="134"/>
      <c r="ZZ42" s="134"/>
      <c r="AAA42" s="134"/>
      <c r="AAB42" s="134"/>
      <c r="AAC42" s="133"/>
      <c r="AAD42" s="134"/>
      <c r="AAE42" s="134"/>
      <c r="AAF42" s="134"/>
      <c r="AAG42" s="134"/>
      <c r="AAH42" s="134"/>
      <c r="AAI42" s="134"/>
      <c r="AAJ42" s="134"/>
      <c r="AAK42" s="134"/>
      <c r="AAL42" s="134"/>
      <c r="AAM42" s="134"/>
      <c r="AAN42" s="134"/>
      <c r="AAO42" s="134"/>
      <c r="AAP42" s="134"/>
      <c r="AAQ42" s="134"/>
      <c r="AAR42" s="134"/>
      <c r="AAS42" s="134"/>
      <c r="AAT42" s="134"/>
      <c r="AAU42" s="134"/>
      <c r="AAV42" s="134"/>
      <c r="AAW42" s="134"/>
      <c r="AAX42" s="134"/>
      <c r="AAY42" s="134"/>
      <c r="AAZ42" s="134"/>
      <c r="ABA42" s="134"/>
      <c r="ABB42" s="134"/>
      <c r="ABC42" s="134"/>
      <c r="ABD42" s="134"/>
      <c r="ABE42" s="134"/>
      <c r="ABF42" s="134"/>
      <c r="ABG42" s="134"/>
      <c r="ABH42" s="134"/>
      <c r="ABI42" s="133"/>
      <c r="ABJ42" s="134"/>
      <c r="ABK42" s="134"/>
      <c r="ABL42" s="134"/>
      <c r="ABM42" s="134"/>
      <c r="ABN42" s="134"/>
      <c r="ABO42" s="134"/>
      <c r="ABP42" s="134"/>
      <c r="ABQ42" s="134"/>
      <c r="ABR42" s="134"/>
      <c r="ABS42" s="134"/>
      <c r="ABT42" s="134"/>
      <c r="ABU42" s="134"/>
      <c r="ABV42" s="134"/>
      <c r="ABW42" s="134"/>
      <c r="ABX42" s="134"/>
      <c r="ABY42" s="134"/>
      <c r="ABZ42" s="134"/>
      <c r="ACA42" s="134"/>
      <c r="ACB42" s="134"/>
      <c r="ACC42" s="134"/>
      <c r="ACD42" s="134"/>
      <c r="ACE42" s="134"/>
      <c r="ACF42" s="134"/>
      <c r="ACG42" s="134"/>
      <c r="ACH42" s="134"/>
      <c r="ACI42" s="134"/>
      <c r="ACJ42" s="134"/>
      <c r="ACK42" s="134"/>
      <c r="ACL42" s="134"/>
      <c r="ACM42" s="134"/>
      <c r="ACN42" s="134"/>
      <c r="ACO42" s="133"/>
      <c r="ACP42" s="134"/>
      <c r="ACQ42" s="134"/>
      <c r="ACR42" s="134"/>
      <c r="ACS42" s="134"/>
      <c r="ACT42" s="134"/>
      <c r="ACU42" s="134"/>
      <c r="ACV42" s="134"/>
      <c r="ACW42" s="134"/>
      <c r="ACX42" s="134"/>
      <c r="ACY42" s="134"/>
      <c r="ACZ42" s="134"/>
      <c r="ADA42" s="134"/>
      <c r="ADB42" s="134"/>
      <c r="ADC42" s="134"/>
      <c r="ADD42" s="134"/>
      <c r="ADE42" s="134"/>
      <c r="ADF42" s="134"/>
      <c r="ADG42" s="134"/>
      <c r="ADH42" s="134"/>
      <c r="ADI42" s="134"/>
      <c r="ADJ42" s="134"/>
      <c r="ADK42" s="134"/>
      <c r="ADL42" s="134"/>
      <c r="ADM42" s="134"/>
      <c r="ADN42" s="134"/>
      <c r="ADO42" s="134"/>
      <c r="ADP42" s="134"/>
      <c r="ADQ42" s="134"/>
      <c r="ADR42" s="134"/>
      <c r="ADS42" s="134"/>
      <c r="ADT42" s="134"/>
      <c r="ADU42" s="133"/>
      <c r="ADV42" s="134"/>
      <c r="ADW42" s="134"/>
      <c r="ADX42" s="134"/>
      <c r="ADY42" s="134"/>
      <c r="ADZ42" s="134"/>
      <c r="AEA42" s="134"/>
      <c r="AEB42" s="134"/>
      <c r="AEC42" s="134"/>
      <c r="AED42" s="134"/>
      <c r="AEE42" s="134"/>
      <c r="AEF42" s="134"/>
      <c r="AEG42" s="134"/>
      <c r="AEH42" s="134"/>
      <c r="AEI42" s="134"/>
      <c r="AEJ42" s="134"/>
      <c r="AEK42" s="134"/>
      <c r="AEL42" s="134"/>
      <c r="AEM42" s="134"/>
      <c r="AEN42" s="134"/>
      <c r="AEO42" s="134"/>
      <c r="AEP42" s="134"/>
      <c r="AEQ42" s="134"/>
      <c r="AER42" s="134"/>
      <c r="AES42" s="134"/>
      <c r="AET42" s="134"/>
      <c r="AEU42" s="134"/>
      <c r="AEV42" s="134"/>
      <c r="AEW42" s="134"/>
      <c r="AEX42" s="134"/>
      <c r="AEY42" s="134"/>
      <c r="AEZ42" s="134"/>
      <c r="AFA42" s="133"/>
      <c r="AFB42" s="134"/>
      <c r="AFC42" s="134"/>
      <c r="AFD42" s="134"/>
      <c r="AFE42" s="134"/>
      <c r="AFF42" s="134"/>
      <c r="AFG42" s="134"/>
      <c r="AFH42" s="134"/>
      <c r="AFI42" s="134"/>
      <c r="AFJ42" s="134"/>
      <c r="AFK42" s="134"/>
      <c r="AFL42" s="134"/>
      <c r="AFM42" s="134"/>
      <c r="AFN42" s="134"/>
      <c r="AFO42" s="134"/>
      <c r="AFP42" s="134"/>
      <c r="AFQ42" s="134"/>
      <c r="AFR42" s="134"/>
      <c r="AFS42" s="134"/>
      <c r="AFT42" s="134"/>
      <c r="AFU42" s="134"/>
      <c r="AFV42" s="134"/>
      <c r="AFW42" s="134"/>
      <c r="AFX42" s="134"/>
      <c r="AFY42" s="134"/>
      <c r="AFZ42" s="134"/>
      <c r="AGA42" s="134"/>
      <c r="AGB42" s="134"/>
      <c r="AGC42" s="134"/>
      <c r="AGD42" s="134"/>
      <c r="AGE42" s="134"/>
      <c r="AGF42" s="134"/>
      <c r="AGG42" s="133"/>
      <c r="AGH42" s="134"/>
      <c r="AGI42" s="134"/>
      <c r="AGJ42" s="134"/>
      <c r="AGK42" s="134"/>
      <c r="AGL42" s="134"/>
      <c r="AGM42" s="134"/>
      <c r="AGN42" s="134"/>
      <c r="AGO42" s="134"/>
      <c r="AGP42" s="134"/>
      <c r="AGQ42" s="134"/>
      <c r="AGR42" s="134"/>
      <c r="AGS42" s="134"/>
      <c r="AGT42" s="134"/>
      <c r="AGU42" s="134"/>
      <c r="AGV42" s="134"/>
      <c r="AGW42" s="134"/>
      <c r="AGX42" s="134"/>
      <c r="AGY42" s="134"/>
      <c r="AGZ42" s="134"/>
      <c r="AHA42" s="134"/>
      <c r="AHB42" s="134"/>
      <c r="AHC42" s="134"/>
      <c r="AHD42" s="134"/>
      <c r="AHE42" s="134"/>
      <c r="AHF42" s="134"/>
      <c r="AHG42" s="134"/>
      <c r="AHH42" s="134"/>
      <c r="AHI42" s="134"/>
      <c r="AHJ42" s="134"/>
      <c r="AHK42" s="134"/>
      <c r="AHL42" s="134"/>
      <c r="AHM42" s="133"/>
      <c r="AHN42" s="134"/>
      <c r="AHO42" s="134"/>
      <c r="AHP42" s="134"/>
      <c r="AHQ42" s="134"/>
      <c r="AHR42" s="134"/>
      <c r="AHS42" s="134"/>
      <c r="AHT42" s="134"/>
      <c r="AHU42" s="134"/>
      <c r="AHV42" s="134"/>
      <c r="AHW42" s="134"/>
      <c r="AHX42" s="134"/>
      <c r="AHY42" s="134"/>
      <c r="AHZ42" s="134"/>
      <c r="AIA42" s="134"/>
      <c r="AIB42" s="134"/>
      <c r="AIC42" s="134"/>
      <c r="AID42" s="134"/>
      <c r="AIE42" s="134"/>
      <c r="AIF42" s="134"/>
      <c r="AIG42" s="134"/>
      <c r="AIH42" s="134"/>
      <c r="AII42" s="134"/>
      <c r="AIJ42" s="134"/>
      <c r="AIK42" s="134"/>
      <c r="AIL42" s="134"/>
      <c r="AIM42" s="134"/>
      <c r="AIN42" s="134"/>
      <c r="AIO42" s="134"/>
      <c r="AIP42" s="134"/>
      <c r="AIQ42" s="134"/>
      <c r="AIR42" s="134"/>
      <c r="AIS42" s="133"/>
      <c r="AIT42" s="134"/>
      <c r="AIU42" s="134"/>
      <c r="AIV42" s="134"/>
      <c r="AIW42" s="134"/>
      <c r="AIX42" s="134"/>
      <c r="AIY42" s="134"/>
      <c r="AIZ42" s="134"/>
      <c r="AJA42" s="134"/>
      <c r="AJB42" s="134"/>
      <c r="AJC42" s="134"/>
      <c r="AJD42" s="134"/>
      <c r="AJE42" s="134"/>
      <c r="AJF42" s="134"/>
      <c r="AJG42" s="134"/>
      <c r="AJH42" s="134"/>
      <c r="AJI42" s="134"/>
      <c r="AJJ42" s="134"/>
      <c r="AJK42" s="134"/>
      <c r="AJL42" s="134"/>
      <c r="AJM42" s="134"/>
      <c r="AJN42" s="134"/>
      <c r="AJO42" s="134"/>
      <c r="AJP42" s="134"/>
      <c r="AJQ42" s="134"/>
      <c r="AJR42" s="134"/>
      <c r="AJS42" s="134"/>
      <c r="AJT42" s="134"/>
      <c r="AJU42" s="134"/>
      <c r="AJV42" s="134"/>
      <c r="AJW42" s="134"/>
      <c r="AJX42" s="134"/>
      <c r="AJY42" s="133"/>
      <c r="AJZ42" s="134"/>
      <c r="AKA42" s="134"/>
      <c r="AKB42" s="134"/>
      <c r="AKC42" s="134"/>
      <c r="AKD42" s="134"/>
      <c r="AKE42" s="134"/>
      <c r="AKF42" s="134"/>
      <c r="AKG42" s="134"/>
      <c r="AKH42" s="134"/>
      <c r="AKI42" s="134"/>
      <c r="AKJ42" s="134"/>
      <c r="AKK42" s="134"/>
      <c r="AKL42" s="134"/>
      <c r="AKM42" s="134"/>
      <c r="AKN42" s="134"/>
      <c r="AKO42" s="134"/>
      <c r="AKP42" s="134"/>
      <c r="AKQ42" s="134"/>
      <c r="AKR42" s="134"/>
      <c r="AKS42" s="134"/>
      <c r="AKT42" s="134"/>
      <c r="AKU42" s="134"/>
      <c r="AKV42" s="134"/>
      <c r="AKW42" s="134"/>
      <c r="AKX42" s="134"/>
      <c r="AKY42" s="134"/>
      <c r="AKZ42" s="134"/>
      <c r="ALA42" s="134"/>
      <c r="ALB42" s="134"/>
      <c r="ALC42" s="134"/>
      <c r="ALD42" s="134"/>
      <c r="ALE42" s="133"/>
      <c r="ALF42" s="134"/>
      <c r="ALG42" s="134"/>
      <c r="ALH42" s="134"/>
      <c r="ALI42" s="134"/>
      <c r="ALJ42" s="134"/>
      <c r="ALK42" s="134"/>
      <c r="ALL42" s="134"/>
      <c r="ALM42" s="134"/>
      <c r="ALN42" s="134"/>
      <c r="ALO42" s="134"/>
      <c r="ALP42" s="134"/>
      <c r="ALQ42" s="134"/>
      <c r="ALR42" s="134"/>
      <c r="ALS42" s="134"/>
      <c r="ALT42" s="134"/>
      <c r="ALU42" s="134"/>
      <c r="ALV42" s="134"/>
      <c r="ALW42" s="134"/>
      <c r="ALX42" s="134"/>
      <c r="ALY42" s="134"/>
      <c r="ALZ42" s="134"/>
      <c r="AMA42" s="134"/>
      <c r="AMB42" s="134"/>
      <c r="AMC42" s="134"/>
      <c r="AMD42" s="134"/>
      <c r="AME42" s="134"/>
      <c r="AMF42" s="134"/>
      <c r="AMG42" s="134"/>
      <c r="AMH42" s="134"/>
      <c r="AMI42" s="134"/>
      <c r="AMJ42" s="134"/>
      <c r="AMK42" s="133"/>
      <c r="AML42" s="134"/>
      <c r="AMM42" s="134"/>
      <c r="AMN42" s="134"/>
      <c r="AMO42" s="134"/>
      <c r="AMP42" s="134"/>
      <c r="AMQ42" s="134"/>
      <c r="AMR42" s="134"/>
      <c r="AMS42" s="134"/>
      <c r="AMT42" s="134"/>
      <c r="AMU42" s="134"/>
      <c r="AMV42" s="134"/>
      <c r="AMW42" s="134"/>
      <c r="AMX42" s="134"/>
      <c r="AMY42" s="134"/>
      <c r="AMZ42" s="134"/>
      <c r="ANA42" s="134"/>
      <c r="ANB42" s="134"/>
      <c r="ANC42" s="134"/>
      <c r="AND42" s="134"/>
      <c r="ANE42" s="134"/>
      <c r="ANF42" s="134"/>
      <c r="ANG42" s="134"/>
      <c r="ANH42" s="134"/>
      <c r="ANI42" s="134"/>
      <c r="ANJ42" s="134"/>
      <c r="ANK42" s="134"/>
      <c r="ANL42" s="134"/>
      <c r="ANM42" s="134"/>
      <c r="ANN42" s="134"/>
      <c r="ANO42" s="134"/>
      <c r="ANP42" s="134"/>
      <c r="ANQ42" s="133"/>
      <c r="ANR42" s="134"/>
      <c r="ANS42" s="134"/>
      <c r="ANT42" s="134"/>
      <c r="ANU42" s="134"/>
      <c r="ANV42" s="134"/>
      <c r="ANW42" s="134"/>
      <c r="ANX42" s="134"/>
      <c r="ANY42" s="134"/>
      <c r="ANZ42" s="134"/>
      <c r="AOA42" s="134"/>
      <c r="AOB42" s="134"/>
      <c r="AOC42" s="134"/>
      <c r="AOD42" s="134"/>
      <c r="AOE42" s="134"/>
      <c r="AOF42" s="134"/>
      <c r="AOG42" s="134"/>
      <c r="AOH42" s="134"/>
      <c r="AOI42" s="134"/>
      <c r="AOJ42" s="134"/>
      <c r="AOK42" s="134"/>
      <c r="AOL42" s="134"/>
      <c r="AOM42" s="134"/>
      <c r="AON42" s="134"/>
      <c r="AOO42" s="134"/>
      <c r="AOP42" s="134"/>
      <c r="AOQ42" s="134"/>
      <c r="AOR42" s="134"/>
      <c r="AOS42" s="134"/>
      <c r="AOT42" s="134"/>
      <c r="AOU42" s="134"/>
      <c r="AOV42" s="134"/>
      <c r="AOW42" s="133"/>
      <c r="AOX42" s="134"/>
      <c r="AOY42" s="134"/>
      <c r="AOZ42" s="134"/>
      <c r="APA42" s="134"/>
      <c r="APB42" s="134"/>
      <c r="APC42" s="134"/>
      <c r="APD42" s="134"/>
      <c r="APE42" s="134"/>
      <c r="APF42" s="134"/>
      <c r="APG42" s="134"/>
      <c r="APH42" s="134"/>
      <c r="API42" s="134"/>
      <c r="APJ42" s="134"/>
      <c r="APK42" s="134"/>
      <c r="APL42" s="134"/>
      <c r="APM42" s="134"/>
      <c r="APN42" s="134"/>
      <c r="APO42" s="134"/>
      <c r="APP42" s="134"/>
      <c r="APQ42" s="134"/>
      <c r="APR42" s="134"/>
      <c r="APS42" s="134"/>
      <c r="APT42" s="134"/>
      <c r="APU42" s="134"/>
      <c r="APV42" s="134"/>
      <c r="APW42" s="134"/>
      <c r="APX42" s="134"/>
      <c r="APY42" s="134"/>
      <c r="APZ42" s="134"/>
      <c r="AQA42" s="134"/>
      <c r="AQB42" s="134"/>
      <c r="AQC42" s="133"/>
      <c r="AQD42" s="134"/>
      <c r="AQE42" s="134"/>
      <c r="AQF42" s="134"/>
      <c r="AQG42" s="134"/>
      <c r="AQH42" s="134"/>
      <c r="AQI42" s="134"/>
      <c r="AQJ42" s="134"/>
      <c r="AQK42" s="134"/>
      <c r="AQL42" s="134"/>
      <c r="AQM42" s="134"/>
      <c r="AQN42" s="134"/>
      <c r="AQO42" s="134"/>
      <c r="AQP42" s="134"/>
      <c r="AQQ42" s="134"/>
      <c r="AQR42" s="134"/>
      <c r="AQS42" s="134"/>
      <c r="AQT42" s="134"/>
      <c r="AQU42" s="134"/>
      <c r="AQV42" s="134"/>
      <c r="AQW42" s="134"/>
      <c r="AQX42" s="134"/>
      <c r="AQY42" s="134"/>
      <c r="AQZ42" s="134"/>
      <c r="ARA42" s="134"/>
      <c r="ARB42" s="134"/>
      <c r="ARC42" s="134"/>
      <c r="ARD42" s="134"/>
      <c r="ARE42" s="134"/>
      <c r="ARF42" s="134"/>
      <c r="ARG42" s="134"/>
      <c r="ARH42" s="134"/>
      <c r="ARI42" s="133"/>
      <c r="ARJ42" s="134"/>
      <c r="ARK42" s="134"/>
      <c r="ARL42" s="134"/>
      <c r="ARM42" s="134"/>
      <c r="ARN42" s="134"/>
      <c r="ARO42" s="134"/>
      <c r="ARP42" s="134"/>
      <c r="ARQ42" s="134"/>
      <c r="ARR42" s="134"/>
      <c r="ARS42" s="134"/>
      <c r="ART42" s="134"/>
      <c r="ARU42" s="134"/>
      <c r="ARV42" s="134"/>
      <c r="ARW42" s="134"/>
      <c r="ARX42" s="134"/>
      <c r="ARY42" s="134"/>
      <c r="ARZ42" s="134"/>
      <c r="ASA42" s="134"/>
      <c r="ASB42" s="134"/>
      <c r="ASC42" s="134"/>
      <c r="ASD42" s="134"/>
      <c r="ASE42" s="134"/>
      <c r="ASF42" s="134"/>
      <c r="ASG42" s="134"/>
      <c r="ASH42" s="134"/>
      <c r="ASI42" s="134"/>
      <c r="ASJ42" s="134"/>
      <c r="ASK42" s="134"/>
      <c r="ASL42" s="134"/>
      <c r="ASM42" s="134"/>
      <c r="ASN42" s="134"/>
      <c r="ASO42" s="133"/>
      <c r="ASP42" s="134"/>
      <c r="ASQ42" s="134"/>
      <c r="ASR42" s="134"/>
      <c r="ASS42" s="134"/>
      <c r="AST42" s="134"/>
      <c r="ASU42" s="134"/>
      <c r="ASV42" s="134"/>
      <c r="ASW42" s="134"/>
      <c r="ASX42" s="134"/>
      <c r="ASY42" s="134"/>
      <c r="ASZ42" s="134"/>
      <c r="ATA42" s="134"/>
      <c r="ATB42" s="134"/>
      <c r="ATC42" s="134"/>
      <c r="ATD42" s="134"/>
      <c r="ATE42" s="134"/>
      <c r="ATF42" s="134"/>
      <c r="ATG42" s="134"/>
      <c r="ATH42" s="134"/>
      <c r="ATI42" s="134"/>
      <c r="ATJ42" s="134"/>
      <c r="ATK42" s="134"/>
      <c r="ATL42" s="134"/>
      <c r="ATM42" s="134"/>
      <c r="ATN42" s="134"/>
      <c r="ATO42" s="134"/>
      <c r="ATP42" s="134"/>
      <c r="ATQ42" s="134"/>
      <c r="ATR42" s="134"/>
      <c r="ATS42" s="134"/>
      <c r="ATT42" s="134"/>
      <c r="ATU42" s="133"/>
      <c r="ATV42" s="134"/>
      <c r="ATW42" s="134"/>
      <c r="ATX42" s="134"/>
      <c r="ATY42" s="134"/>
      <c r="ATZ42" s="134"/>
      <c r="AUA42" s="134"/>
      <c r="AUB42" s="134"/>
      <c r="AUC42" s="134"/>
      <c r="AUD42" s="134"/>
      <c r="AUE42" s="134"/>
      <c r="AUF42" s="134"/>
      <c r="AUG42" s="134"/>
      <c r="AUH42" s="134"/>
      <c r="AUI42" s="134"/>
      <c r="AUJ42" s="134"/>
      <c r="AUK42" s="134"/>
      <c r="AUL42" s="134"/>
      <c r="AUM42" s="134"/>
      <c r="AUN42" s="134"/>
      <c r="AUO42" s="134"/>
      <c r="AUP42" s="134"/>
      <c r="AUQ42" s="134"/>
      <c r="AUR42" s="134"/>
      <c r="AUS42" s="134"/>
      <c r="AUT42" s="134"/>
      <c r="AUU42" s="134"/>
      <c r="AUV42" s="134"/>
      <c r="AUW42" s="134"/>
      <c r="AUX42" s="134"/>
      <c r="AUY42" s="134"/>
      <c r="AUZ42" s="134"/>
      <c r="AVA42" s="133"/>
      <c r="AVB42" s="134"/>
      <c r="AVC42" s="134"/>
      <c r="AVD42" s="134"/>
      <c r="AVE42" s="134"/>
      <c r="AVF42" s="134"/>
      <c r="AVG42" s="134"/>
      <c r="AVH42" s="134"/>
      <c r="AVI42" s="134"/>
      <c r="AVJ42" s="134"/>
      <c r="AVK42" s="134"/>
      <c r="AVL42" s="134"/>
      <c r="AVM42" s="134"/>
      <c r="AVN42" s="134"/>
      <c r="AVO42" s="134"/>
      <c r="AVP42" s="134"/>
      <c r="AVQ42" s="134"/>
      <c r="AVR42" s="134"/>
      <c r="AVS42" s="134"/>
      <c r="AVT42" s="134"/>
      <c r="AVU42" s="134"/>
      <c r="AVV42" s="134"/>
      <c r="AVW42" s="134"/>
      <c r="AVX42" s="134"/>
      <c r="AVY42" s="134"/>
      <c r="AVZ42" s="134"/>
      <c r="AWA42" s="134"/>
      <c r="AWB42" s="134"/>
      <c r="AWC42" s="134"/>
      <c r="AWD42" s="134"/>
      <c r="AWE42" s="134"/>
      <c r="AWF42" s="134"/>
      <c r="AWG42" s="133"/>
      <c r="AWH42" s="134"/>
      <c r="AWI42" s="134"/>
      <c r="AWJ42" s="134"/>
      <c r="AWK42" s="134"/>
      <c r="AWL42" s="134"/>
      <c r="AWM42" s="134"/>
      <c r="AWN42" s="134"/>
      <c r="AWO42" s="134"/>
      <c r="AWP42" s="134"/>
      <c r="AWQ42" s="134"/>
      <c r="AWR42" s="134"/>
      <c r="AWS42" s="134"/>
      <c r="AWT42" s="134"/>
      <c r="AWU42" s="134"/>
      <c r="AWV42" s="134"/>
      <c r="AWW42" s="134"/>
      <c r="AWX42" s="134"/>
      <c r="AWY42" s="134"/>
      <c r="AWZ42" s="134"/>
      <c r="AXA42" s="134"/>
      <c r="AXB42" s="134"/>
      <c r="AXC42" s="134"/>
      <c r="AXD42" s="134"/>
      <c r="AXE42" s="134"/>
      <c r="AXF42" s="134"/>
      <c r="AXG42" s="134"/>
      <c r="AXH42" s="134"/>
      <c r="AXI42" s="134"/>
      <c r="AXJ42" s="134"/>
      <c r="AXK42" s="134"/>
      <c r="AXL42" s="134"/>
      <c r="AXM42" s="133"/>
      <c r="AXN42" s="134"/>
      <c r="AXO42" s="134"/>
      <c r="AXP42" s="134"/>
      <c r="AXQ42" s="134"/>
      <c r="AXR42" s="134"/>
      <c r="AXS42" s="134"/>
      <c r="AXT42" s="134"/>
      <c r="AXU42" s="134"/>
      <c r="AXV42" s="134"/>
      <c r="AXW42" s="134"/>
      <c r="AXX42" s="134"/>
      <c r="AXY42" s="134"/>
      <c r="AXZ42" s="134"/>
      <c r="AYA42" s="134"/>
      <c r="AYB42" s="134"/>
      <c r="AYC42" s="134"/>
      <c r="AYD42" s="134"/>
      <c r="AYE42" s="134"/>
      <c r="AYF42" s="134"/>
      <c r="AYG42" s="134"/>
      <c r="AYH42" s="134"/>
      <c r="AYI42" s="134"/>
      <c r="AYJ42" s="134"/>
      <c r="AYK42" s="134"/>
      <c r="AYL42" s="134"/>
      <c r="AYM42" s="134"/>
      <c r="AYN42" s="134"/>
      <c r="AYO42" s="134"/>
      <c r="AYP42" s="134"/>
      <c r="AYQ42" s="134"/>
      <c r="AYR42" s="134"/>
      <c r="AYS42" s="133"/>
      <c r="AYT42" s="134"/>
      <c r="AYU42" s="134"/>
      <c r="AYV42" s="134"/>
      <c r="AYW42" s="134"/>
      <c r="AYX42" s="134"/>
      <c r="AYY42" s="134"/>
      <c r="AYZ42" s="134"/>
      <c r="AZA42" s="134"/>
      <c r="AZB42" s="134"/>
      <c r="AZC42" s="134"/>
      <c r="AZD42" s="134"/>
      <c r="AZE42" s="134"/>
      <c r="AZF42" s="134"/>
      <c r="AZG42" s="134"/>
      <c r="AZH42" s="134"/>
      <c r="AZI42" s="134"/>
      <c r="AZJ42" s="134"/>
      <c r="AZK42" s="134"/>
      <c r="AZL42" s="134"/>
      <c r="AZM42" s="134"/>
      <c r="AZN42" s="134"/>
      <c r="AZO42" s="134"/>
      <c r="AZP42" s="134"/>
      <c r="AZQ42" s="134"/>
      <c r="AZR42" s="134"/>
      <c r="AZS42" s="134"/>
      <c r="AZT42" s="134"/>
      <c r="AZU42" s="134"/>
      <c r="AZV42" s="134"/>
      <c r="AZW42" s="134"/>
      <c r="AZX42" s="134"/>
      <c r="AZY42" s="133"/>
      <c r="AZZ42" s="134"/>
      <c r="BAA42" s="134"/>
      <c r="BAB42" s="134"/>
      <c r="BAC42" s="134"/>
      <c r="BAD42" s="134"/>
      <c r="BAE42" s="134"/>
      <c r="BAF42" s="134"/>
      <c r="BAG42" s="134"/>
      <c r="BAH42" s="134"/>
      <c r="BAI42" s="134"/>
      <c r="BAJ42" s="134"/>
      <c r="BAK42" s="134"/>
      <c r="BAL42" s="134"/>
      <c r="BAM42" s="134"/>
      <c r="BAN42" s="134"/>
      <c r="BAO42" s="134"/>
      <c r="BAP42" s="134"/>
      <c r="BAQ42" s="134"/>
      <c r="BAR42" s="134"/>
      <c r="BAS42" s="134"/>
      <c r="BAT42" s="134"/>
      <c r="BAU42" s="134"/>
      <c r="BAV42" s="134"/>
      <c r="BAW42" s="134"/>
      <c r="BAX42" s="134"/>
      <c r="BAY42" s="134"/>
      <c r="BAZ42" s="134"/>
      <c r="BBA42" s="134"/>
      <c r="BBB42" s="134"/>
      <c r="BBC42" s="134"/>
      <c r="BBD42" s="134"/>
      <c r="BBE42" s="133"/>
      <c r="BBF42" s="134"/>
      <c r="BBG42" s="134"/>
      <c r="BBH42" s="134"/>
      <c r="BBI42" s="134"/>
      <c r="BBJ42" s="134"/>
      <c r="BBK42" s="134"/>
      <c r="BBL42" s="134"/>
      <c r="BBM42" s="134"/>
      <c r="BBN42" s="134"/>
      <c r="BBO42" s="134"/>
      <c r="BBP42" s="134"/>
      <c r="BBQ42" s="134"/>
      <c r="BBR42" s="134"/>
      <c r="BBS42" s="134"/>
      <c r="BBT42" s="134"/>
      <c r="BBU42" s="134"/>
      <c r="BBV42" s="134"/>
      <c r="BBW42" s="134"/>
      <c r="BBX42" s="134"/>
      <c r="BBY42" s="134"/>
      <c r="BBZ42" s="134"/>
      <c r="BCA42" s="134"/>
      <c r="BCB42" s="134"/>
      <c r="BCC42" s="134"/>
      <c r="BCD42" s="134"/>
      <c r="BCE42" s="134"/>
      <c r="BCF42" s="134"/>
      <c r="BCG42" s="134"/>
      <c r="BCH42" s="134"/>
      <c r="BCI42" s="134"/>
      <c r="BCJ42" s="134"/>
      <c r="BCK42" s="133"/>
      <c r="BCL42" s="134"/>
      <c r="BCM42" s="134"/>
      <c r="BCN42" s="134"/>
      <c r="BCO42" s="134"/>
      <c r="BCP42" s="134"/>
      <c r="BCQ42" s="134"/>
      <c r="BCR42" s="134"/>
      <c r="BCS42" s="134"/>
      <c r="BCT42" s="134"/>
      <c r="BCU42" s="134"/>
      <c r="BCV42" s="134"/>
      <c r="BCW42" s="134"/>
      <c r="BCX42" s="134"/>
      <c r="BCY42" s="134"/>
      <c r="BCZ42" s="134"/>
      <c r="BDA42" s="134"/>
      <c r="BDB42" s="134"/>
      <c r="BDC42" s="134"/>
      <c r="BDD42" s="134"/>
      <c r="BDE42" s="134"/>
      <c r="BDF42" s="134"/>
      <c r="BDG42" s="134"/>
      <c r="BDH42" s="134"/>
      <c r="BDI42" s="134"/>
      <c r="BDJ42" s="134"/>
      <c r="BDK42" s="134"/>
      <c r="BDL42" s="134"/>
      <c r="BDM42" s="134"/>
      <c r="BDN42" s="134"/>
      <c r="BDO42" s="134"/>
      <c r="BDP42" s="134"/>
      <c r="BDQ42" s="133"/>
      <c r="BDR42" s="134"/>
      <c r="BDS42" s="134"/>
      <c r="BDT42" s="134"/>
      <c r="BDU42" s="134"/>
      <c r="BDV42" s="134"/>
      <c r="BDW42" s="134"/>
      <c r="BDX42" s="134"/>
      <c r="BDY42" s="134"/>
      <c r="BDZ42" s="134"/>
      <c r="BEA42" s="134"/>
      <c r="BEB42" s="134"/>
      <c r="BEC42" s="134"/>
      <c r="BED42" s="134"/>
      <c r="BEE42" s="134"/>
      <c r="BEF42" s="134"/>
      <c r="BEG42" s="134"/>
      <c r="BEH42" s="134"/>
      <c r="BEI42" s="134"/>
      <c r="BEJ42" s="134"/>
      <c r="BEK42" s="134"/>
      <c r="BEL42" s="134"/>
      <c r="BEM42" s="134"/>
      <c r="BEN42" s="134"/>
      <c r="BEO42" s="134"/>
      <c r="BEP42" s="134"/>
      <c r="BEQ42" s="134"/>
      <c r="BER42" s="134"/>
      <c r="BES42" s="134"/>
      <c r="BET42" s="134"/>
      <c r="BEU42" s="134"/>
      <c r="BEV42" s="134"/>
      <c r="BEW42" s="133"/>
      <c r="BEX42" s="134"/>
      <c r="BEY42" s="134"/>
      <c r="BEZ42" s="134"/>
      <c r="BFA42" s="134"/>
      <c r="BFB42" s="134"/>
      <c r="BFC42" s="134"/>
      <c r="BFD42" s="134"/>
      <c r="BFE42" s="134"/>
      <c r="BFF42" s="134"/>
      <c r="BFG42" s="134"/>
      <c r="BFH42" s="134"/>
      <c r="BFI42" s="134"/>
      <c r="BFJ42" s="134"/>
      <c r="BFK42" s="134"/>
      <c r="BFL42" s="134"/>
      <c r="BFM42" s="134"/>
      <c r="BFN42" s="134"/>
      <c r="BFO42" s="134"/>
      <c r="BFP42" s="134"/>
      <c r="BFQ42" s="134"/>
      <c r="BFR42" s="134"/>
      <c r="BFS42" s="134"/>
      <c r="BFT42" s="134"/>
      <c r="BFU42" s="134"/>
      <c r="BFV42" s="134"/>
      <c r="BFW42" s="134"/>
      <c r="BFX42" s="134"/>
      <c r="BFY42" s="134"/>
      <c r="BFZ42" s="134"/>
      <c r="BGA42" s="134"/>
      <c r="BGB42" s="134"/>
      <c r="BGC42" s="133"/>
      <c r="BGD42" s="134"/>
      <c r="BGE42" s="134"/>
      <c r="BGF42" s="134"/>
      <c r="BGG42" s="134"/>
      <c r="BGH42" s="134"/>
      <c r="BGI42" s="134"/>
      <c r="BGJ42" s="134"/>
      <c r="BGK42" s="134"/>
      <c r="BGL42" s="134"/>
      <c r="BGM42" s="134"/>
      <c r="BGN42" s="134"/>
      <c r="BGO42" s="134"/>
      <c r="BGP42" s="134"/>
      <c r="BGQ42" s="134"/>
      <c r="BGR42" s="134"/>
      <c r="BGS42" s="134"/>
      <c r="BGT42" s="134"/>
      <c r="BGU42" s="134"/>
      <c r="BGV42" s="134"/>
      <c r="BGW42" s="134"/>
      <c r="BGX42" s="134"/>
      <c r="BGY42" s="134"/>
      <c r="BGZ42" s="134"/>
      <c r="BHA42" s="134"/>
      <c r="BHB42" s="134"/>
      <c r="BHC42" s="134"/>
      <c r="BHD42" s="134"/>
      <c r="BHE42" s="134"/>
      <c r="BHF42" s="134"/>
      <c r="BHG42" s="134"/>
      <c r="BHH42" s="134"/>
      <c r="BHI42" s="133"/>
      <c r="BHJ42" s="134"/>
      <c r="BHK42" s="134"/>
      <c r="BHL42" s="134"/>
      <c r="BHM42" s="134"/>
      <c r="BHN42" s="134"/>
      <c r="BHO42" s="134"/>
      <c r="BHP42" s="134"/>
      <c r="BHQ42" s="134"/>
      <c r="BHR42" s="134"/>
      <c r="BHS42" s="134"/>
      <c r="BHT42" s="134"/>
      <c r="BHU42" s="134"/>
      <c r="BHV42" s="134"/>
      <c r="BHW42" s="134"/>
      <c r="BHX42" s="134"/>
      <c r="BHY42" s="134"/>
      <c r="BHZ42" s="134"/>
      <c r="BIA42" s="134"/>
      <c r="BIB42" s="134"/>
      <c r="BIC42" s="134"/>
      <c r="BID42" s="134"/>
      <c r="BIE42" s="134"/>
      <c r="BIF42" s="134"/>
      <c r="BIG42" s="134"/>
      <c r="BIH42" s="134"/>
      <c r="BII42" s="134"/>
      <c r="BIJ42" s="134"/>
      <c r="BIK42" s="134"/>
      <c r="BIL42" s="134"/>
      <c r="BIM42" s="134"/>
      <c r="BIN42" s="134"/>
      <c r="BIO42" s="133"/>
      <c r="BIP42" s="134"/>
      <c r="BIQ42" s="134"/>
      <c r="BIR42" s="134"/>
      <c r="BIS42" s="134"/>
      <c r="BIT42" s="134"/>
      <c r="BIU42" s="134"/>
      <c r="BIV42" s="134"/>
      <c r="BIW42" s="134"/>
      <c r="BIX42" s="134"/>
      <c r="BIY42" s="134"/>
      <c r="BIZ42" s="134"/>
      <c r="BJA42" s="134"/>
      <c r="BJB42" s="134"/>
      <c r="BJC42" s="134"/>
      <c r="BJD42" s="134"/>
      <c r="BJE42" s="134"/>
      <c r="BJF42" s="134"/>
      <c r="BJG42" s="134"/>
      <c r="BJH42" s="134"/>
      <c r="BJI42" s="134"/>
      <c r="BJJ42" s="134"/>
      <c r="BJK42" s="134"/>
      <c r="BJL42" s="134"/>
      <c r="BJM42" s="134"/>
      <c r="BJN42" s="134"/>
      <c r="BJO42" s="134"/>
      <c r="BJP42" s="134"/>
      <c r="BJQ42" s="134"/>
      <c r="BJR42" s="134"/>
      <c r="BJS42" s="134"/>
      <c r="BJT42" s="134"/>
      <c r="BJU42" s="133"/>
      <c r="BJV42" s="134"/>
      <c r="BJW42" s="134"/>
      <c r="BJX42" s="134"/>
      <c r="BJY42" s="134"/>
      <c r="BJZ42" s="134"/>
      <c r="BKA42" s="134"/>
      <c r="BKB42" s="134"/>
      <c r="BKC42" s="134"/>
      <c r="BKD42" s="134"/>
      <c r="BKE42" s="134"/>
      <c r="BKF42" s="134"/>
      <c r="BKG42" s="134"/>
      <c r="BKH42" s="134"/>
      <c r="BKI42" s="134"/>
      <c r="BKJ42" s="134"/>
      <c r="BKK42" s="134"/>
      <c r="BKL42" s="134"/>
      <c r="BKM42" s="134"/>
      <c r="BKN42" s="134"/>
      <c r="BKO42" s="134"/>
      <c r="BKP42" s="134"/>
      <c r="BKQ42" s="134"/>
      <c r="BKR42" s="134"/>
      <c r="BKS42" s="134"/>
      <c r="BKT42" s="134"/>
      <c r="BKU42" s="134"/>
      <c r="BKV42" s="134"/>
      <c r="BKW42" s="134"/>
      <c r="BKX42" s="134"/>
      <c r="BKY42" s="134"/>
      <c r="BKZ42" s="134"/>
      <c r="BLA42" s="133"/>
      <c r="BLB42" s="134"/>
      <c r="BLC42" s="134"/>
      <c r="BLD42" s="134"/>
      <c r="BLE42" s="134"/>
      <c r="BLF42" s="134"/>
      <c r="BLG42" s="134"/>
      <c r="BLH42" s="134"/>
      <c r="BLI42" s="134"/>
      <c r="BLJ42" s="134"/>
      <c r="BLK42" s="134"/>
      <c r="BLL42" s="134"/>
      <c r="BLM42" s="134"/>
      <c r="BLN42" s="134"/>
      <c r="BLO42" s="134"/>
      <c r="BLP42" s="134"/>
      <c r="BLQ42" s="134"/>
      <c r="BLR42" s="134"/>
      <c r="BLS42" s="134"/>
      <c r="BLT42" s="134"/>
      <c r="BLU42" s="134"/>
      <c r="BLV42" s="134"/>
      <c r="BLW42" s="134"/>
      <c r="BLX42" s="134"/>
      <c r="BLY42" s="134"/>
      <c r="BLZ42" s="134"/>
      <c r="BMA42" s="134"/>
      <c r="BMB42" s="134"/>
      <c r="BMC42" s="134"/>
      <c r="BMD42" s="134"/>
      <c r="BME42" s="134"/>
      <c r="BMF42" s="134"/>
      <c r="BMG42" s="133"/>
      <c r="BMH42" s="134"/>
      <c r="BMI42" s="134"/>
      <c r="BMJ42" s="134"/>
      <c r="BMK42" s="134"/>
      <c r="BML42" s="134"/>
      <c r="BMM42" s="134"/>
      <c r="BMN42" s="134"/>
      <c r="BMO42" s="134"/>
      <c r="BMP42" s="134"/>
      <c r="BMQ42" s="134"/>
      <c r="BMR42" s="134"/>
      <c r="BMS42" s="134"/>
      <c r="BMT42" s="134"/>
      <c r="BMU42" s="134"/>
      <c r="BMV42" s="134"/>
      <c r="BMW42" s="134"/>
      <c r="BMX42" s="134"/>
      <c r="BMY42" s="134"/>
      <c r="BMZ42" s="134"/>
      <c r="BNA42" s="134"/>
      <c r="BNB42" s="134"/>
      <c r="BNC42" s="134"/>
      <c r="BND42" s="134"/>
      <c r="BNE42" s="134"/>
      <c r="BNF42" s="134"/>
      <c r="BNG42" s="134"/>
      <c r="BNH42" s="134"/>
      <c r="BNI42" s="134"/>
      <c r="BNJ42" s="134"/>
      <c r="BNK42" s="134"/>
      <c r="BNL42" s="134"/>
      <c r="BNM42" s="133"/>
      <c r="BNN42" s="134"/>
      <c r="BNO42" s="134"/>
      <c r="BNP42" s="134"/>
      <c r="BNQ42" s="134"/>
      <c r="BNR42" s="134"/>
      <c r="BNS42" s="134"/>
      <c r="BNT42" s="134"/>
      <c r="BNU42" s="134"/>
      <c r="BNV42" s="134"/>
      <c r="BNW42" s="134"/>
      <c r="BNX42" s="134"/>
      <c r="BNY42" s="134"/>
      <c r="BNZ42" s="134"/>
      <c r="BOA42" s="134"/>
      <c r="BOB42" s="134"/>
      <c r="BOC42" s="134"/>
      <c r="BOD42" s="134"/>
      <c r="BOE42" s="134"/>
      <c r="BOF42" s="134"/>
      <c r="BOG42" s="134"/>
      <c r="BOH42" s="134"/>
      <c r="BOI42" s="134"/>
      <c r="BOJ42" s="134"/>
      <c r="BOK42" s="134"/>
      <c r="BOL42" s="134"/>
      <c r="BOM42" s="134"/>
      <c r="BON42" s="134"/>
      <c r="BOO42" s="134"/>
      <c r="BOP42" s="134"/>
      <c r="BOQ42" s="134"/>
      <c r="BOR42" s="134"/>
      <c r="BOS42" s="133"/>
      <c r="BOT42" s="134"/>
      <c r="BOU42" s="134"/>
      <c r="BOV42" s="134"/>
      <c r="BOW42" s="134"/>
      <c r="BOX42" s="134"/>
      <c r="BOY42" s="134"/>
      <c r="BOZ42" s="134"/>
      <c r="BPA42" s="134"/>
      <c r="BPB42" s="134"/>
      <c r="BPC42" s="134"/>
      <c r="BPD42" s="134"/>
      <c r="BPE42" s="134"/>
      <c r="BPF42" s="134"/>
      <c r="BPG42" s="134"/>
      <c r="BPH42" s="134"/>
      <c r="BPI42" s="134"/>
      <c r="BPJ42" s="134"/>
      <c r="BPK42" s="134"/>
      <c r="BPL42" s="134"/>
      <c r="BPM42" s="134"/>
      <c r="BPN42" s="134"/>
      <c r="BPO42" s="134"/>
      <c r="BPP42" s="134"/>
      <c r="BPQ42" s="134"/>
      <c r="BPR42" s="134"/>
      <c r="BPS42" s="134"/>
      <c r="BPT42" s="134"/>
      <c r="BPU42" s="134"/>
      <c r="BPV42" s="134"/>
      <c r="BPW42" s="134"/>
      <c r="BPX42" s="134"/>
      <c r="BPY42" s="133"/>
      <c r="BPZ42" s="134"/>
      <c r="BQA42" s="134"/>
      <c r="BQB42" s="134"/>
      <c r="BQC42" s="134"/>
      <c r="BQD42" s="134"/>
      <c r="BQE42" s="134"/>
      <c r="BQF42" s="134"/>
      <c r="BQG42" s="134"/>
      <c r="BQH42" s="134"/>
      <c r="BQI42" s="134"/>
      <c r="BQJ42" s="134"/>
      <c r="BQK42" s="134"/>
      <c r="BQL42" s="134"/>
      <c r="BQM42" s="134"/>
      <c r="BQN42" s="134"/>
      <c r="BQO42" s="134"/>
      <c r="BQP42" s="134"/>
      <c r="BQQ42" s="134"/>
      <c r="BQR42" s="134"/>
      <c r="BQS42" s="134"/>
      <c r="BQT42" s="134"/>
      <c r="BQU42" s="134"/>
      <c r="BQV42" s="134"/>
      <c r="BQW42" s="134"/>
      <c r="BQX42" s="134"/>
      <c r="BQY42" s="134"/>
      <c r="BQZ42" s="134"/>
      <c r="BRA42" s="134"/>
      <c r="BRB42" s="134"/>
      <c r="BRC42" s="134"/>
      <c r="BRD42" s="134"/>
      <c r="BRE42" s="133"/>
      <c r="BRF42" s="134"/>
      <c r="BRG42" s="134"/>
      <c r="BRH42" s="134"/>
      <c r="BRI42" s="134"/>
      <c r="BRJ42" s="134"/>
      <c r="BRK42" s="134"/>
      <c r="BRL42" s="134"/>
      <c r="BRM42" s="134"/>
      <c r="BRN42" s="134"/>
      <c r="BRO42" s="134"/>
      <c r="BRP42" s="134"/>
      <c r="BRQ42" s="134"/>
      <c r="BRR42" s="134"/>
      <c r="BRS42" s="134"/>
      <c r="BRT42" s="134"/>
      <c r="BRU42" s="134"/>
      <c r="BRV42" s="134"/>
      <c r="BRW42" s="134"/>
      <c r="BRX42" s="134"/>
      <c r="BRY42" s="134"/>
      <c r="BRZ42" s="134"/>
      <c r="BSA42" s="134"/>
      <c r="BSB42" s="134"/>
      <c r="BSC42" s="134"/>
      <c r="BSD42" s="134"/>
      <c r="BSE42" s="134"/>
      <c r="BSF42" s="134"/>
      <c r="BSG42" s="134"/>
      <c r="BSH42" s="134"/>
      <c r="BSI42" s="134"/>
      <c r="BSJ42" s="134"/>
      <c r="BSK42" s="133"/>
      <c r="BSL42" s="134"/>
      <c r="BSM42" s="134"/>
      <c r="BSN42" s="134"/>
      <c r="BSO42" s="134"/>
      <c r="BSP42" s="134"/>
      <c r="BSQ42" s="134"/>
      <c r="BSR42" s="134"/>
      <c r="BSS42" s="134"/>
      <c r="BST42" s="134"/>
      <c r="BSU42" s="134"/>
      <c r="BSV42" s="134"/>
      <c r="BSW42" s="134"/>
      <c r="BSX42" s="134"/>
      <c r="BSY42" s="134"/>
      <c r="BSZ42" s="134"/>
      <c r="BTA42" s="134"/>
      <c r="BTB42" s="134"/>
      <c r="BTC42" s="134"/>
      <c r="BTD42" s="134"/>
      <c r="BTE42" s="134"/>
      <c r="BTF42" s="134"/>
      <c r="BTG42" s="134"/>
      <c r="BTH42" s="134"/>
      <c r="BTI42" s="134"/>
      <c r="BTJ42" s="134"/>
      <c r="BTK42" s="134"/>
      <c r="BTL42" s="134"/>
      <c r="BTM42" s="134"/>
      <c r="BTN42" s="134"/>
      <c r="BTO42" s="134"/>
      <c r="BTP42" s="134"/>
      <c r="BTQ42" s="133"/>
      <c r="BTR42" s="134"/>
      <c r="BTS42" s="134"/>
      <c r="BTT42" s="134"/>
      <c r="BTU42" s="134"/>
      <c r="BTV42" s="134"/>
      <c r="BTW42" s="134"/>
      <c r="BTX42" s="134"/>
      <c r="BTY42" s="134"/>
      <c r="BTZ42" s="134"/>
      <c r="BUA42" s="134"/>
      <c r="BUB42" s="134"/>
      <c r="BUC42" s="134"/>
      <c r="BUD42" s="134"/>
      <c r="BUE42" s="134"/>
      <c r="BUF42" s="134"/>
      <c r="BUG42" s="134"/>
      <c r="BUH42" s="134"/>
      <c r="BUI42" s="134"/>
      <c r="BUJ42" s="134"/>
      <c r="BUK42" s="134"/>
      <c r="BUL42" s="134"/>
      <c r="BUM42" s="134"/>
      <c r="BUN42" s="134"/>
      <c r="BUO42" s="134"/>
      <c r="BUP42" s="134"/>
      <c r="BUQ42" s="134"/>
      <c r="BUR42" s="134"/>
      <c r="BUS42" s="134"/>
      <c r="BUT42" s="134"/>
      <c r="BUU42" s="134"/>
      <c r="BUV42" s="134"/>
      <c r="BUW42" s="133"/>
      <c r="BUX42" s="134"/>
      <c r="BUY42" s="134"/>
      <c r="BUZ42" s="134"/>
      <c r="BVA42" s="134"/>
      <c r="BVB42" s="134"/>
      <c r="BVC42" s="134"/>
      <c r="BVD42" s="134"/>
      <c r="BVE42" s="134"/>
      <c r="BVF42" s="134"/>
      <c r="BVG42" s="134"/>
      <c r="BVH42" s="134"/>
      <c r="BVI42" s="134"/>
      <c r="BVJ42" s="134"/>
      <c r="BVK42" s="134"/>
      <c r="BVL42" s="134"/>
      <c r="BVM42" s="134"/>
      <c r="BVN42" s="134"/>
      <c r="BVO42" s="134"/>
      <c r="BVP42" s="134"/>
      <c r="BVQ42" s="134"/>
      <c r="BVR42" s="134"/>
      <c r="BVS42" s="134"/>
      <c r="BVT42" s="134"/>
      <c r="BVU42" s="134"/>
      <c r="BVV42" s="134"/>
      <c r="BVW42" s="134"/>
      <c r="BVX42" s="134"/>
      <c r="BVY42" s="134"/>
      <c r="BVZ42" s="134"/>
      <c r="BWA42" s="134"/>
      <c r="BWB42" s="134"/>
      <c r="BWC42" s="133"/>
      <c r="BWD42" s="134"/>
      <c r="BWE42" s="134"/>
      <c r="BWF42" s="134"/>
      <c r="BWG42" s="134"/>
      <c r="BWH42" s="134"/>
      <c r="BWI42" s="134"/>
      <c r="BWJ42" s="134"/>
      <c r="BWK42" s="134"/>
      <c r="BWL42" s="134"/>
      <c r="BWM42" s="134"/>
      <c r="BWN42" s="134"/>
      <c r="BWO42" s="134"/>
      <c r="BWP42" s="134"/>
      <c r="BWQ42" s="134"/>
      <c r="BWR42" s="134"/>
      <c r="BWS42" s="134"/>
      <c r="BWT42" s="134"/>
      <c r="BWU42" s="134"/>
      <c r="BWV42" s="134"/>
      <c r="BWW42" s="134"/>
      <c r="BWX42" s="134"/>
      <c r="BWY42" s="134"/>
      <c r="BWZ42" s="134"/>
      <c r="BXA42" s="134"/>
      <c r="BXB42" s="134"/>
      <c r="BXC42" s="134"/>
      <c r="BXD42" s="134"/>
      <c r="BXE42" s="134"/>
      <c r="BXF42" s="134"/>
      <c r="BXG42" s="134"/>
      <c r="BXH42" s="134"/>
      <c r="BXI42" s="133"/>
      <c r="BXJ42" s="134"/>
      <c r="BXK42" s="134"/>
      <c r="BXL42" s="134"/>
      <c r="BXM42" s="134"/>
      <c r="BXN42" s="134"/>
      <c r="BXO42" s="134"/>
      <c r="BXP42" s="134"/>
      <c r="BXQ42" s="134"/>
      <c r="BXR42" s="134"/>
      <c r="BXS42" s="134"/>
      <c r="BXT42" s="134"/>
      <c r="BXU42" s="134"/>
      <c r="BXV42" s="134"/>
      <c r="BXW42" s="134"/>
      <c r="BXX42" s="134"/>
      <c r="BXY42" s="134"/>
      <c r="BXZ42" s="134"/>
      <c r="BYA42" s="134"/>
      <c r="BYB42" s="134"/>
      <c r="BYC42" s="134"/>
      <c r="BYD42" s="134"/>
      <c r="BYE42" s="134"/>
      <c r="BYF42" s="134"/>
      <c r="BYG42" s="134"/>
      <c r="BYH42" s="134"/>
      <c r="BYI42" s="134"/>
      <c r="BYJ42" s="134"/>
      <c r="BYK42" s="134"/>
      <c r="BYL42" s="134"/>
      <c r="BYM42" s="134"/>
      <c r="BYN42" s="134"/>
      <c r="BYO42" s="133"/>
      <c r="BYP42" s="134"/>
      <c r="BYQ42" s="134"/>
      <c r="BYR42" s="134"/>
      <c r="BYS42" s="134"/>
      <c r="BYT42" s="134"/>
      <c r="BYU42" s="134"/>
      <c r="BYV42" s="134"/>
      <c r="BYW42" s="134"/>
      <c r="BYX42" s="134"/>
      <c r="BYY42" s="134"/>
      <c r="BYZ42" s="134"/>
      <c r="BZA42" s="134"/>
      <c r="BZB42" s="134"/>
      <c r="BZC42" s="134"/>
      <c r="BZD42" s="134"/>
      <c r="BZE42" s="134"/>
      <c r="BZF42" s="134"/>
      <c r="BZG42" s="134"/>
      <c r="BZH42" s="134"/>
      <c r="BZI42" s="134"/>
      <c r="BZJ42" s="134"/>
      <c r="BZK42" s="134"/>
      <c r="BZL42" s="134"/>
      <c r="BZM42" s="134"/>
      <c r="BZN42" s="134"/>
      <c r="BZO42" s="134"/>
      <c r="BZP42" s="134"/>
      <c r="BZQ42" s="134"/>
      <c r="BZR42" s="134"/>
      <c r="BZS42" s="134"/>
      <c r="BZT42" s="134"/>
      <c r="BZU42" s="133"/>
      <c r="BZV42" s="134"/>
      <c r="BZW42" s="134"/>
      <c r="BZX42" s="134"/>
      <c r="BZY42" s="134"/>
      <c r="BZZ42" s="134"/>
      <c r="CAA42" s="134"/>
      <c r="CAB42" s="134"/>
      <c r="CAC42" s="134"/>
      <c r="CAD42" s="134"/>
      <c r="CAE42" s="134"/>
      <c r="CAF42" s="134"/>
      <c r="CAG42" s="134"/>
      <c r="CAH42" s="134"/>
      <c r="CAI42" s="134"/>
      <c r="CAJ42" s="134"/>
      <c r="CAK42" s="134"/>
      <c r="CAL42" s="134"/>
      <c r="CAM42" s="134"/>
      <c r="CAN42" s="134"/>
      <c r="CAO42" s="134"/>
      <c r="CAP42" s="134"/>
      <c r="CAQ42" s="134"/>
      <c r="CAR42" s="134"/>
      <c r="CAS42" s="134"/>
      <c r="CAT42" s="134"/>
      <c r="CAU42" s="134"/>
      <c r="CAV42" s="134"/>
      <c r="CAW42" s="134"/>
      <c r="CAX42" s="134"/>
      <c r="CAY42" s="134"/>
      <c r="CAZ42" s="134"/>
      <c r="CBA42" s="133"/>
      <c r="CBB42" s="134"/>
      <c r="CBC42" s="134"/>
      <c r="CBD42" s="134"/>
      <c r="CBE42" s="134"/>
      <c r="CBF42" s="134"/>
      <c r="CBG42" s="134"/>
      <c r="CBH42" s="134"/>
      <c r="CBI42" s="134"/>
      <c r="CBJ42" s="134"/>
      <c r="CBK42" s="134"/>
      <c r="CBL42" s="134"/>
      <c r="CBM42" s="134"/>
      <c r="CBN42" s="134"/>
      <c r="CBO42" s="134"/>
      <c r="CBP42" s="134"/>
      <c r="CBQ42" s="134"/>
      <c r="CBR42" s="134"/>
      <c r="CBS42" s="134"/>
      <c r="CBT42" s="134"/>
      <c r="CBU42" s="134"/>
      <c r="CBV42" s="134"/>
      <c r="CBW42" s="134"/>
      <c r="CBX42" s="134"/>
      <c r="CBY42" s="134"/>
      <c r="CBZ42" s="134"/>
      <c r="CCA42" s="134"/>
      <c r="CCB42" s="134"/>
      <c r="CCC42" s="134"/>
      <c r="CCD42" s="134"/>
      <c r="CCE42" s="134"/>
      <c r="CCF42" s="134"/>
      <c r="CCG42" s="133"/>
      <c r="CCH42" s="134"/>
      <c r="CCI42" s="134"/>
      <c r="CCJ42" s="134"/>
      <c r="CCK42" s="134"/>
      <c r="CCL42" s="134"/>
      <c r="CCM42" s="134"/>
      <c r="CCN42" s="134"/>
      <c r="CCO42" s="134"/>
      <c r="CCP42" s="134"/>
      <c r="CCQ42" s="134"/>
      <c r="CCR42" s="134"/>
      <c r="CCS42" s="134"/>
      <c r="CCT42" s="134"/>
      <c r="CCU42" s="134"/>
      <c r="CCV42" s="134"/>
      <c r="CCW42" s="134"/>
      <c r="CCX42" s="134"/>
      <c r="CCY42" s="134"/>
      <c r="CCZ42" s="134"/>
      <c r="CDA42" s="134"/>
      <c r="CDB42" s="134"/>
      <c r="CDC42" s="134"/>
      <c r="CDD42" s="134"/>
      <c r="CDE42" s="134"/>
      <c r="CDF42" s="134"/>
      <c r="CDG42" s="134"/>
      <c r="CDH42" s="134"/>
      <c r="CDI42" s="134"/>
      <c r="CDJ42" s="134"/>
      <c r="CDK42" s="134"/>
      <c r="CDL42" s="134"/>
      <c r="CDM42" s="133"/>
      <c r="CDN42" s="134"/>
      <c r="CDO42" s="134"/>
      <c r="CDP42" s="134"/>
      <c r="CDQ42" s="134"/>
      <c r="CDR42" s="134"/>
      <c r="CDS42" s="134"/>
      <c r="CDT42" s="134"/>
      <c r="CDU42" s="134"/>
      <c r="CDV42" s="134"/>
      <c r="CDW42" s="134"/>
      <c r="CDX42" s="134"/>
      <c r="CDY42" s="134"/>
      <c r="CDZ42" s="134"/>
      <c r="CEA42" s="134"/>
      <c r="CEB42" s="134"/>
      <c r="CEC42" s="134"/>
      <c r="CED42" s="134"/>
      <c r="CEE42" s="134"/>
      <c r="CEF42" s="134"/>
      <c r="CEG42" s="134"/>
      <c r="CEH42" s="134"/>
      <c r="CEI42" s="134"/>
      <c r="CEJ42" s="134"/>
      <c r="CEK42" s="134"/>
      <c r="CEL42" s="134"/>
      <c r="CEM42" s="134"/>
      <c r="CEN42" s="134"/>
      <c r="CEO42" s="134"/>
      <c r="CEP42" s="134"/>
      <c r="CEQ42" s="134"/>
      <c r="CER42" s="134"/>
      <c r="CES42" s="133"/>
      <c r="CET42" s="134"/>
      <c r="CEU42" s="134"/>
      <c r="CEV42" s="134"/>
      <c r="CEW42" s="134"/>
      <c r="CEX42" s="134"/>
      <c r="CEY42" s="134"/>
      <c r="CEZ42" s="134"/>
      <c r="CFA42" s="134"/>
      <c r="CFB42" s="134"/>
      <c r="CFC42" s="134"/>
      <c r="CFD42" s="134"/>
      <c r="CFE42" s="134"/>
      <c r="CFF42" s="134"/>
      <c r="CFG42" s="134"/>
      <c r="CFH42" s="134"/>
      <c r="CFI42" s="134"/>
      <c r="CFJ42" s="134"/>
      <c r="CFK42" s="134"/>
      <c r="CFL42" s="134"/>
      <c r="CFM42" s="134"/>
      <c r="CFN42" s="134"/>
      <c r="CFO42" s="134"/>
      <c r="CFP42" s="134"/>
      <c r="CFQ42" s="134"/>
      <c r="CFR42" s="134"/>
      <c r="CFS42" s="134"/>
      <c r="CFT42" s="134"/>
      <c r="CFU42" s="134"/>
      <c r="CFV42" s="134"/>
      <c r="CFW42" s="134"/>
      <c r="CFX42" s="134"/>
      <c r="CFY42" s="133"/>
      <c r="CFZ42" s="134"/>
      <c r="CGA42" s="134"/>
      <c r="CGB42" s="134"/>
      <c r="CGC42" s="134"/>
      <c r="CGD42" s="134"/>
      <c r="CGE42" s="134"/>
      <c r="CGF42" s="134"/>
      <c r="CGG42" s="134"/>
      <c r="CGH42" s="134"/>
      <c r="CGI42" s="134"/>
      <c r="CGJ42" s="134"/>
      <c r="CGK42" s="134"/>
      <c r="CGL42" s="134"/>
      <c r="CGM42" s="134"/>
      <c r="CGN42" s="134"/>
      <c r="CGO42" s="134"/>
      <c r="CGP42" s="134"/>
      <c r="CGQ42" s="134"/>
      <c r="CGR42" s="134"/>
      <c r="CGS42" s="134"/>
      <c r="CGT42" s="134"/>
      <c r="CGU42" s="134"/>
      <c r="CGV42" s="134"/>
      <c r="CGW42" s="134"/>
      <c r="CGX42" s="134"/>
      <c r="CGY42" s="134"/>
      <c r="CGZ42" s="134"/>
      <c r="CHA42" s="134"/>
      <c r="CHB42" s="134"/>
      <c r="CHC42" s="134"/>
      <c r="CHD42" s="134"/>
      <c r="CHE42" s="133"/>
      <c r="CHF42" s="134"/>
      <c r="CHG42" s="134"/>
      <c r="CHH42" s="134"/>
      <c r="CHI42" s="134"/>
      <c r="CHJ42" s="134"/>
      <c r="CHK42" s="134"/>
      <c r="CHL42" s="134"/>
      <c r="CHM42" s="134"/>
      <c r="CHN42" s="134"/>
      <c r="CHO42" s="134"/>
      <c r="CHP42" s="134"/>
      <c r="CHQ42" s="134"/>
      <c r="CHR42" s="134"/>
      <c r="CHS42" s="134"/>
      <c r="CHT42" s="134"/>
      <c r="CHU42" s="134"/>
      <c r="CHV42" s="134"/>
      <c r="CHW42" s="134"/>
      <c r="CHX42" s="134"/>
      <c r="CHY42" s="134"/>
      <c r="CHZ42" s="134"/>
      <c r="CIA42" s="134"/>
      <c r="CIB42" s="134"/>
      <c r="CIC42" s="134"/>
      <c r="CID42" s="134"/>
      <c r="CIE42" s="134"/>
      <c r="CIF42" s="134"/>
      <c r="CIG42" s="134"/>
      <c r="CIH42" s="134"/>
      <c r="CII42" s="134"/>
      <c r="CIJ42" s="134"/>
      <c r="CIK42" s="133"/>
      <c r="CIL42" s="134"/>
      <c r="CIM42" s="134"/>
      <c r="CIN42" s="134"/>
      <c r="CIO42" s="134"/>
      <c r="CIP42" s="134"/>
      <c r="CIQ42" s="134"/>
      <c r="CIR42" s="134"/>
      <c r="CIS42" s="134"/>
      <c r="CIT42" s="134"/>
      <c r="CIU42" s="134"/>
      <c r="CIV42" s="134"/>
      <c r="CIW42" s="134"/>
      <c r="CIX42" s="134"/>
      <c r="CIY42" s="134"/>
      <c r="CIZ42" s="134"/>
      <c r="CJA42" s="134"/>
      <c r="CJB42" s="134"/>
      <c r="CJC42" s="134"/>
      <c r="CJD42" s="134"/>
      <c r="CJE42" s="134"/>
      <c r="CJF42" s="134"/>
      <c r="CJG42" s="134"/>
      <c r="CJH42" s="134"/>
      <c r="CJI42" s="134"/>
      <c r="CJJ42" s="134"/>
      <c r="CJK42" s="134"/>
      <c r="CJL42" s="134"/>
      <c r="CJM42" s="134"/>
      <c r="CJN42" s="134"/>
      <c r="CJO42" s="134"/>
      <c r="CJP42" s="134"/>
      <c r="CJQ42" s="133"/>
      <c r="CJR42" s="134"/>
      <c r="CJS42" s="134"/>
      <c r="CJT42" s="134"/>
      <c r="CJU42" s="134"/>
      <c r="CJV42" s="134"/>
      <c r="CJW42" s="134"/>
      <c r="CJX42" s="134"/>
      <c r="CJY42" s="134"/>
      <c r="CJZ42" s="134"/>
      <c r="CKA42" s="134"/>
      <c r="CKB42" s="134"/>
      <c r="CKC42" s="134"/>
      <c r="CKD42" s="134"/>
      <c r="CKE42" s="134"/>
      <c r="CKF42" s="134"/>
      <c r="CKG42" s="134"/>
      <c r="CKH42" s="134"/>
      <c r="CKI42" s="134"/>
      <c r="CKJ42" s="134"/>
      <c r="CKK42" s="134"/>
      <c r="CKL42" s="134"/>
      <c r="CKM42" s="134"/>
      <c r="CKN42" s="134"/>
      <c r="CKO42" s="134"/>
      <c r="CKP42" s="134"/>
      <c r="CKQ42" s="134"/>
      <c r="CKR42" s="134"/>
      <c r="CKS42" s="134"/>
      <c r="CKT42" s="134"/>
      <c r="CKU42" s="134"/>
      <c r="CKV42" s="134"/>
      <c r="CKW42" s="133"/>
      <c r="CKX42" s="134"/>
      <c r="CKY42" s="134"/>
      <c r="CKZ42" s="134"/>
      <c r="CLA42" s="134"/>
      <c r="CLB42" s="134"/>
      <c r="CLC42" s="134"/>
      <c r="CLD42" s="134"/>
      <c r="CLE42" s="134"/>
      <c r="CLF42" s="134"/>
      <c r="CLG42" s="134"/>
      <c r="CLH42" s="134"/>
      <c r="CLI42" s="134"/>
      <c r="CLJ42" s="134"/>
      <c r="CLK42" s="134"/>
      <c r="CLL42" s="134"/>
      <c r="CLM42" s="134"/>
      <c r="CLN42" s="134"/>
      <c r="CLO42" s="134"/>
      <c r="CLP42" s="134"/>
      <c r="CLQ42" s="134"/>
      <c r="CLR42" s="134"/>
      <c r="CLS42" s="134"/>
      <c r="CLT42" s="134"/>
      <c r="CLU42" s="134"/>
      <c r="CLV42" s="134"/>
      <c r="CLW42" s="134"/>
      <c r="CLX42" s="134"/>
      <c r="CLY42" s="134"/>
      <c r="CLZ42" s="134"/>
      <c r="CMA42" s="134"/>
      <c r="CMB42" s="134"/>
      <c r="CMC42" s="133"/>
      <c r="CMD42" s="134"/>
      <c r="CME42" s="134"/>
      <c r="CMF42" s="134"/>
      <c r="CMG42" s="134"/>
      <c r="CMH42" s="134"/>
      <c r="CMI42" s="134"/>
      <c r="CMJ42" s="134"/>
      <c r="CMK42" s="134"/>
      <c r="CML42" s="134"/>
      <c r="CMM42" s="134"/>
      <c r="CMN42" s="134"/>
      <c r="CMO42" s="134"/>
      <c r="CMP42" s="134"/>
      <c r="CMQ42" s="134"/>
      <c r="CMR42" s="134"/>
      <c r="CMS42" s="134"/>
      <c r="CMT42" s="134"/>
      <c r="CMU42" s="134"/>
      <c r="CMV42" s="134"/>
      <c r="CMW42" s="134"/>
      <c r="CMX42" s="134"/>
      <c r="CMY42" s="134"/>
      <c r="CMZ42" s="134"/>
      <c r="CNA42" s="134"/>
      <c r="CNB42" s="134"/>
      <c r="CNC42" s="134"/>
      <c r="CND42" s="134"/>
      <c r="CNE42" s="134"/>
      <c r="CNF42" s="134"/>
      <c r="CNG42" s="134"/>
      <c r="CNH42" s="134"/>
      <c r="CNI42" s="133"/>
      <c r="CNJ42" s="134"/>
      <c r="CNK42" s="134"/>
      <c r="CNL42" s="134"/>
      <c r="CNM42" s="134"/>
      <c r="CNN42" s="134"/>
      <c r="CNO42" s="134"/>
      <c r="CNP42" s="134"/>
      <c r="CNQ42" s="134"/>
      <c r="CNR42" s="134"/>
      <c r="CNS42" s="134"/>
      <c r="CNT42" s="134"/>
      <c r="CNU42" s="134"/>
      <c r="CNV42" s="134"/>
      <c r="CNW42" s="134"/>
      <c r="CNX42" s="134"/>
      <c r="CNY42" s="134"/>
      <c r="CNZ42" s="134"/>
      <c r="COA42" s="134"/>
      <c r="COB42" s="134"/>
      <c r="COC42" s="134"/>
      <c r="COD42" s="134"/>
      <c r="COE42" s="134"/>
      <c r="COF42" s="134"/>
      <c r="COG42" s="134"/>
      <c r="COH42" s="134"/>
      <c r="COI42" s="134"/>
      <c r="COJ42" s="134"/>
      <c r="COK42" s="134"/>
      <c r="COL42" s="134"/>
      <c r="COM42" s="134"/>
      <c r="CON42" s="134"/>
      <c r="COO42" s="133"/>
      <c r="COP42" s="134"/>
      <c r="COQ42" s="134"/>
      <c r="COR42" s="134"/>
      <c r="COS42" s="134"/>
      <c r="COT42" s="134"/>
      <c r="COU42" s="134"/>
      <c r="COV42" s="134"/>
      <c r="COW42" s="134"/>
      <c r="COX42" s="134"/>
      <c r="COY42" s="134"/>
      <c r="COZ42" s="134"/>
      <c r="CPA42" s="134"/>
      <c r="CPB42" s="134"/>
      <c r="CPC42" s="134"/>
      <c r="CPD42" s="134"/>
      <c r="CPE42" s="134"/>
      <c r="CPF42" s="134"/>
      <c r="CPG42" s="134"/>
      <c r="CPH42" s="134"/>
      <c r="CPI42" s="134"/>
      <c r="CPJ42" s="134"/>
      <c r="CPK42" s="134"/>
      <c r="CPL42" s="134"/>
      <c r="CPM42" s="134"/>
      <c r="CPN42" s="134"/>
      <c r="CPO42" s="134"/>
      <c r="CPP42" s="134"/>
      <c r="CPQ42" s="134"/>
      <c r="CPR42" s="134"/>
      <c r="CPS42" s="134"/>
      <c r="CPT42" s="134"/>
      <c r="CPU42" s="133"/>
      <c r="CPV42" s="134"/>
      <c r="CPW42" s="134"/>
      <c r="CPX42" s="134"/>
      <c r="CPY42" s="134"/>
      <c r="CPZ42" s="134"/>
      <c r="CQA42" s="134"/>
      <c r="CQB42" s="134"/>
      <c r="CQC42" s="134"/>
      <c r="CQD42" s="134"/>
      <c r="CQE42" s="134"/>
      <c r="CQF42" s="134"/>
      <c r="CQG42" s="134"/>
      <c r="CQH42" s="134"/>
      <c r="CQI42" s="134"/>
      <c r="CQJ42" s="134"/>
      <c r="CQK42" s="134"/>
      <c r="CQL42" s="134"/>
      <c r="CQM42" s="134"/>
      <c r="CQN42" s="134"/>
      <c r="CQO42" s="134"/>
      <c r="CQP42" s="134"/>
      <c r="CQQ42" s="134"/>
      <c r="CQR42" s="134"/>
      <c r="CQS42" s="134"/>
      <c r="CQT42" s="134"/>
      <c r="CQU42" s="134"/>
      <c r="CQV42" s="134"/>
      <c r="CQW42" s="134"/>
      <c r="CQX42" s="134"/>
      <c r="CQY42" s="134"/>
      <c r="CQZ42" s="134"/>
      <c r="CRA42" s="133"/>
      <c r="CRB42" s="134"/>
      <c r="CRC42" s="134"/>
      <c r="CRD42" s="134"/>
      <c r="CRE42" s="134"/>
      <c r="CRF42" s="134"/>
      <c r="CRG42" s="134"/>
      <c r="CRH42" s="134"/>
      <c r="CRI42" s="134"/>
      <c r="CRJ42" s="134"/>
      <c r="CRK42" s="134"/>
      <c r="CRL42" s="134"/>
      <c r="CRM42" s="134"/>
      <c r="CRN42" s="134"/>
      <c r="CRO42" s="134"/>
      <c r="CRP42" s="134"/>
      <c r="CRQ42" s="134"/>
      <c r="CRR42" s="134"/>
      <c r="CRS42" s="134"/>
      <c r="CRT42" s="134"/>
      <c r="CRU42" s="134"/>
      <c r="CRV42" s="134"/>
      <c r="CRW42" s="134"/>
      <c r="CRX42" s="134"/>
      <c r="CRY42" s="134"/>
      <c r="CRZ42" s="134"/>
      <c r="CSA42" s="134"/>
      <c r="CSB42" s="134"/>
      <c r="CSC42" s="134"/>
      <c r="CSD42" s="134"/>
      <c r="CSE42" s="134"/>
      <c r="CSF42" s="134"/>
      <c r="CSG42" s="133"/>
      <c r="CSH42" s="134"/>
      <c r="CSI42" s="134"/>
      <c r="CSJ42" s="134"/>
      <c r="CSK42" s="134"/>
      <c r="CSL42" s="134"/>
      <c r="CSM42" s="134"/>
      <c r="CSN42" s="134"/>
      <c r="CSO42" s="134"/>
      <c r="CSP42" s="134"/>
      <c r="CSQ42" s="134"/>
      <c r="CSR42" s="134"/>
      <c r="CSS42" s="134"/>
      <c r="CST42" s="134"/>
      <c r="CSU42" s="134"/>
      <c r="CSV42" s="134"/>
      <c r="CSW42" s="134"/>
      <c r="CSX42" s="134"/>
      <c r="CSY42" s="134"/>
      <c r="CSZ42" s="134"/>
      <c r="CTA42" s="134"/>
      <c r="CTB42" s="134"/>
      <c r="CTC42" s="134"/>
      <c r="CTD42" s="134"/>
      <c r="CTE42" s="134"/>
      <c r="CTF42" s="134"/>
      <c r="CTG42" s="134"/>
      <c r="CTH42" s="134"/>
      <c r="CTI42" s="134"/>
      <c r="CTJ42" s="134"/>
      <c r="CTK42" s="134"/>
      <c r="CTL42" s="134"/>
      <c r="CTM42" s="133"/>
      <c r="CTN42" s="134"/>
      <c r="CTO42" s="134"/>
      <c r="CTP42" s="134"/>
      <c r="CTQ42" s="134"/>
      <c r="CTR42" s="134"/>
      <c r="CTS42" s="134"/>
      <c r="CTT42" s="134"/>
      <c r="CTU42" s="134"/>
      <c r="CTV42" s="134"/>
      <c r="CTW42" s="134"/>
      <c r="CTX42" s="134"/>
      <c r="CTY42" s="134"/>
      <c r="CTZ42" s="134"/>
      <c r="CUA42" s="134"/>
      <c r="CUB42" s="134"/>
      <c r="CUC42" s="134"/>
      <c r="CUD42" s="134"/>
      <c r="CUE42" s="134"/>
      <c r="CUF42" s="134"/>
      <c r="CUG42" s="134"/>
      <c r="CUH42" s="134"/>
      <c r="CUI42" s="134"/>
      <c r="CUJ42" s="134"/>
      <c r="CUK42" s="134"/>
      <c r="CUL42" s="134"/>
      <c r="CUM42" s="134"/>
      <c r="CUN42" s="134"/>
      <c r="CUO42" s="134"/>
      <c r="CUP42" s="134"/>
      <c r="CUQ42" s="134"/>
      <c r="CUR42" s="134"/>
      <c r="CUS42" s="133"/>
      <c r="CUT42" s="134"/>
      <c r="CUU42" s="134"/>
      <c r="CUV42" s="134"/>
      <c r="CUW42" s="134"/>
      <c r="CUX42" s="134"/>
      <c r="CUY42" s="134"/>
      <c r="CUZ42" s="134"/>
      <c r="CVA42" s="134"/>
      <c r="CVB42" s="134"/>
      <c r="CVC42" s="134"/>
      <c r="CVD42" s="134"/>
      <c r="CVE42" s="134"/>
      <c r="CVF42" s="134"/>
      <c r="CVG42" s="134"/>
      <c r="CVH42" s="134"/>
      <c r="CVI42" s="134"/>
      <c r="CVJ42" s="134"/>
      <c r="CVK42" s="134"/>
      <c r="CVL42" s="134"/>
      <c r="CVM42" s="134"/>
      <c r="CVN42" s="134"/>
      <c r="CVO42" s="134"/>
      <c r="CVP42" s="134"/>
      <c r="CVQ42" s="134"/>
      <c r="CVR42" s="134"/>
      <c r="CVS42" s="134"/>
      <c r="CVT42" s="134"/>
      <c r="CVU42" s="134"/>
      <c r="CVV42" s="134"/>
      <c r="CVW42" s="134"/>
      <c r="CVX42" s="134"/>
      <c r="CVY42" s="133"/>
      <c r="CVZ42" s="134"/>
      <c r="CWA42" s="134"/>
      <c r="CWB42" s="134"/>
      <c r="CWC42" s="134"/>
      <c r="CWD42" s="134"/>
      <c r="CWE42" s="134"/>
      <c r="CWF42" s="134"/>
      <c r="CWG42" s="134"/>
      <c r="CWH42" s="134"/>
      <c r="CWI42" s="134"/>
      <c r="CWJ42" s="134"/>
      <c r="CWK42" s="134"/>
      <c r="CWL42" s="134"/>
      <c r="CWM42" s="134"/>
      <c r="CWN42" s="134"/>
      <c r="CWO42" s="134"/>
      <c r="CWP42" s="134"/>
      <c r="CWQ42" s="134"/>
      <c r="CWR42" s="134"/>
      <c r="CWS42" s="134"/>
      <c r="CWT42" s="134"/>
      <c r="CWU42" s="134"/>
      <c r="CWV42" s="134"/>
      <c r="CWW42" s="134"/>
      <c r="CWX42" s="134"/>
      <c r="CWY42" s="134"/>
      <c r="CWZ42" s="134"/>
      <c r="CXA42" s="134"/>
      <c r="CXB42" s="134"/>
      <c r="CXC42" s="134"/>
      <c r="CXD42" s="134"/>
      <c r="CXE42" s="133"/>
      <c r="CXF42" s="134"/>
      <c r="CXG42" s="134"/>
      <c r="CXH42" s="134"/>
      <c r="CXI42" s="134"/>
      <c r="CXJ42" s="134"/>
      <c r="CXK42" s="134"/>
      <c r="CXL42" s="134"/>
      <c r="CXM42" s="134"/>
      <c r="CXN42" s="134"/>
      <c r="CXO42" s="134"/>
      <c r="CXP42" s="134"/>
      <c r="CXQ42" s="134"/>
      <c r="CXR42" s="134"/>
      <c r="CXS42" s="134"/>
      <c r="CXT42" s="134"/>
      <c r="CXU42" s="134"/>
      <c r="CXV42" s="134"/>
      <c r="CXW42" s="134"/>
      <c r="CXX42" s="134"/>
      <c r="CXY42" s="134"/>
      <c r="CXZ42" s="134"/>
      <c r="CYA42" s="134"/>
      <c r="CYB42" s="134"/>
      <c r="CYC42" s="134"/>
      <c r="CYD42" s="134"/>
      <c r="CYE42" s="134"/>
      <c r="CYF42" s="134"/>
      <c r="CYG42" s="134"/>
      <c r="CYH42" s="134"/>
      <c r="CYI42" s="134"/>
      <c r="CYJ42" s="134"/>
      <c r="CYK42" s="133"/>
      <c r="CYL42" s="134"/>
      <c r="CYM42" s="134"/>
      <c r="CYN42" s="134"/>
      <c r="CYO42" s="134"/>
      <c r="CYP42" s="134"/>
      <c r="CYQ42" s="134"/>
      <c r="CYR42" s="134"/>
      <c r="CYS42" s="134"/>
      <c r="CYT42" s="134"/>
      <c r="CYU42" s="134"/>
      <c r="CYV42" s="134"/>
      <c r="CYW42" s="134"/>
      <c r="CYX42" s="134"/>
      <c r="CYY42" s="134"/>
      <c r="CYZ42" s="134"/>
      <c r="CZA42" s="134"/>
      <c r="CZB42" s="134"/>
      <c r="CZC42" s="134"/>
      <c r="CZD42" s="134"/>
      <c r="CZE42" s="134"/>
      <c r="CZF42" s="134"/>
      <c r="CZG42" s="134"/>
      <c r="CZH42" s="134"/>
      <c r="CZI42" s="134"/>
      <c r="CZJ42" s="134"/>
      <c r="CZK42" s="134"/>
      <c r="CZL42" s="134"/>
      <c r="CZM42" s="134"/>
      <c r="CZN42" s="134"/>
      <c r="CZO42" s="134"/>
      <c r="CZP42" s="134"/>
      <c r="CZQ42" s="133"/>
      <c r="CZR42" s="134"/>
      <c r="CZS42" s="134"/>
      <c r="CZT42" s="134"/>
      <c r="CZU42" s="134"/>
      <c r="CZV42" s="134"/>
      <c r="CZW42" s="134"/>
      <c r="CZX42" s="134"/>
      <c r="CZY42" s="134"/>
      <c r="CZZ42" s="134"/>
      <c r="DAA42" s="134"/>
      <c r="DAB42" s="134"/>
      <c r="DAC42" s="134"/>
      <c r="DAD42" s="134"/>
      <c r="DAE42" s="134"/>
      <c r="DAF42" s="134"/>
      <c r="DAG42" s="134"/>
      <c r="DAH42" s="134"/>
      <c r="DAI42" s="134"/>
      <c r="DAJ42" s="134"/>
      <c r="DAK42" s="134"/>
      <c r="DAL42" s="134"/>
      <c r="DAM42" s="134"/>
      <c r="DAN42" s="134"/>
      <c r="DAO42" s="134"/>
      <c r="DAP42" s="134"/>
      <c r="DAQ42" s="134"/>
      <c r="DAR42" s="134"/>
      <c r="DAS42" s="134"/>
      <c r="DAT42" s="134"/>
      <c r="DAU42" s="134"/>
      <c r="DAV42" s="134"/>
      <c r="DAW42" s="133"/>
      <c r="DAX42" s="134"/>
      <c r="DAY42" s="134"/>
      <c r="DAZ42" s="134"/>
      <c r="DBA42" s="134"/>
      <c r="DBB42" s="134"/>
      <c r="DBC42" s="134"/>
      <c r="DBD42" s="134"/>
      <c r="DBE42" s="134"/>
      <c r="DBF42" s="134"/>
      <c r="DBG42" s="134"/>
      <c r="DBH42" s="134"/>
      <c r="DBI42" s="134"/>
      <c r="DBJ42" s="134"/>
      <c r="DBK42" s="134"/>
      <c r="DBL42" s="134"/>
      <c r="DBM42" s="134"/>
      <c r="DBN42" s="134"/>
      <c r="DBO42" s="134"/>
      <c r="DBP42" s="134"/>
      <c r="DBQ42" s="134"/>
      <c r="DBR42" s="134"/>
      <c r="DBS42" s="134"/>
      <c r="DBT42" s="134"/>
      <c r="DBU42" s="134"/>
      <c r="DBV42" s="134"/>
      <c r="DBW42" s="134"/>
      <c r="DBX42" s="134"/>
      <c r="DBY42" s="134"/>
      <c r="DBZ42" s="134"/>
      <c r="DCA42" s="134"/>
      <c r="DCB42" s="134"/>
      <c r="DCC42" s="133"/>
      <c r="DCD42" s="134"/>
      <c r="DCE42" s="134"/>
      <c r="DCF42" s="134"/>
      <c r="DCG42" s="134"/>
      <c r="DCH42" s="134"/>
      <c r="DCI42" s="134"/>
      <c r="DCJ42" s="134"/>
      <c r="DCK42" s="134"/>
      <c r="DCL42" s="134"/>
      <c r="DCM42" s="134"/>
      <c r="DCN42" s="134"/>
      <c r="DCO42" s="134"/>
      <c r="DCP42" s="134"/>
      <c r="DCQ42" s="134"/>
      <c r="DCR42" s="134"/>
      <c r="DCS42" s="134"/>
      <c r="DCT42" s="134"/>
      <c r="DCU42" s="134"/>
      <c r="DCV42" s="134"/>
      <c r="DCW42" s="134"/>
      <c r="DCX42" s="134"/>
      <c r="DCY42" s="134"/>
      <c r="DCZ42" s="134"/>
      <c r="DDA42" s="134"/>
      <c r="DDB42" s="134"/>
      <c r="DDC42" s="134"/>
      <c r="DDD42" s="134"/>
      <c r="DDE42" s="134"/>
      <c r="DDF42" s="134"/>
      <c r="DDG42" s="134"/>
      <c r="DDH42" s="134"/>
      <c r="DDI42" s="133"/>
      <c r="DDJ42" s="134"/>
      <c r="DDK42" s="134"/>
      <c r="DDL42" s="134"/>
      <c r="DDM42" s="134"/>
      <c r="DDN42" s="134"/>
      <c r="DDO42" s="134"/>
      <c r="DDP42" s="134"/>
      <c r="DDQ42" s="134"/>
      <c r="DDR42" s="134"/>
      <c r="DDS42" s="134"/>
      <c r="DDT42" s="134"/>
      <c r="DDU42" s="134"/>
      <c r="DDV42" s="134"/>
      <c r="DDW42" s="134"/>
      <c r="DDX42" s="134"/>
      <c r="DDY42" s="134"/>
      <c r="DDZ42" s="134"/>
      <c r="DEA42" s="134"/>
      <c r="DEB42" s="134"/>
      <c r="DEC42" s="134"/>
      <c r="DED42" s="134"/>
      <c r="DEE42" s="134"/>
      <c r="DEF42" s="134"/>
      <c r="DEG42" s="134"/>
      <c r="DEH42" s="134"/>
      <c r="DEI42" s="134"/>
      <c r="DEJ42" s="134"/>
      <c r="DEK42" s="134"/>
      <c r="DEL42" s="134"/>
      <c r="DEM42" s="134"/>
      <c r="DEN42" s="134"/>
      <c r="DEO42" s="133"/>
      <c r="DEP42" s="134"/>
      <c r="DEQ42" s="134"/>
      <c r="DER42" s="134"/>
      <c r="DES42" s="134"/>
      <c r="DET42" s="134"/>
      <c r="DEU42" s="134"/>
      <c r="DEV42" s="134"/>
      <c r="DEW42" s="134"/>
      <c r="DEX42" s="134"/>
      <c r="DEY42" s="134"/>
      <c r="DEZ42" s="134"/>
      <c r="DFA42" s="134"/>
      <c r="DFB42" s="134"/>
      <c r="DFC42" s="134"/>
      <c r="DFD42" s="134"/>
      <c r="DFE42" s="134"/>
      <c r="DFF42" s="134"/>
      <c r="DFG42" s="134"/>
      <c r="DFH42" s="134"/>
      <c r="DFI42" s="134"/>
      <c r="DFJ42" s="134"/>
      <c r="DFK42" s="134"/>
      <c r="DFL42" s="134"/>
      <c r="DFM42" s="134"/>
      <c r="DFN42" s="134"/>
      <c r="DFO42" s="134"/>
      <c r="DFP42" s="134"/>
      <c r="DFQ42" s="134"/>
      <c r="DFR42" s="134"/>
      <c r="DFS42" s="134"/>
      <c r="DFT42" s="134"/>
      <c r="DFU42" s="133"/>
      <c r="DFV42" s="134"/>
      <c r="DFW42" s="134"/>
      <c r="DFX42" s="134"/>
      <c r="DFY42" s="134"/>
      <c r="DFZ42" s="134"/>
      <c r="DGA42" s="134"/>
      <c r="DGB42" s="134"/>
      <c r="DGC42" s="134"/>
      <c r="DGD42" s="134"/>
      <c r="DGE42" s="134"/>
      <c r="DGF42" s="134"/>
      <c r="DGG42" s="134"/>
      <c r="DGH42" s="134"/>
      <c r="DGI42" s="134"/>
      <c r="DGJ42" s="134"/>
      <c r="DGK42" s="134"/>
      <c r="DGL42" s="134"/>
      <c r="DGM42" s="134"/>
      <c r="DGN42" s="134"/>
      <c r="DGO42" s="134"/>
      <c r="DGP42" s="134"/>
      <c r="DGQ42" s="134"/>
      <c r="DGR42" s="134"/>
      <c r="DGS42" s="134"/>
      <c r="DGT42" s="134"/>
      <c r="DGU42" s="134"/>
      <c r="DGV42" s="134"/>
      <c r="DGW42" s="134"/>
      <c r="DGX42" s="134"/>
      <c r="DGY42" s="134"/>
      <c r="DGZ42" s="134"/>
      <c r="DHA42" s="133"/>
      <c r="DHB42" s="134"/>
      <c r="DHC42" s="134"/>
      <c r="DHD42" s="134"/>
      <c r="DHE42" s="134"/>
      <c r="DHF42" s="134"/>
      <c r="DHG42" s="134"/>
      <c r="DHH42" s="134"/>
      <c r="DHI42" s="134"/>
      <c r="DHJ42" s="134"/>
      <c r="DHK42" s="134"/>
      <c r="DHL42" s="134"/>
      <c r="DHM42" s="134"/>
      <c r="DHN42" s="134"/>
      <c r="DHO42" s="134"/>
      <c r="DHP42" s="134"/>
      <c r="DHQ42" s="134"/>
      <c r="DHR42" s="134"/>
      <c r="DHS42" s="134"/>
      <c r="DHT42" s="134"/>
      <c r="DHU42" s="134"/>
      <c r="DHV42" s="134"/>
      <c r="DHW42" s="134"/>
      <c r="DHX42" s="134"/>
      <c r="DHY42" s="134"/>
      <c r="DHZ42" s="134"/>
      <c r="DIA42" s="134"/>
      <c r="DIB42" s="134"/>
      <c r="DIC42" s="134"/>
      <c r="DID42" s="134"/>
      <c r="DIE42" s="134"/>
      <c r="DIF42" s="134"/>
      <c r="DIG42" s="133"/>
      <c r="DIH42" s="134"/>
      <c r="DII42" s="134"/>
      <c r="DIJ42" s="134"/>
      <c r="DIK42" s="134"/>
      <c r="DIL42" s="134"/>
      <c r="DIM42" s="134"/>
      <c r="DIN42" s="134"/>
      <c r="DIO42" s="134"/>
      <c r="DIP42" s="134"/>
      <c r="DIQ42" s="134"/>
      <c r="DIR42" s="134"/>
      <c r="DIS42" s="134"/>
      <c r="DIT42" s="134"/>
      <c r="DIU42" s="134"/>
      <c r="DIV42" s="134"/>
      <c r="DIW42" s="134"/>
      <c r="DIX42" s="134"/>
      <c r="DIY42" s="134"/>
      <c r="DIZ42" s="134"/>
      <c r="DJA42" s="134"/>
      <c r="DJB42" s="134"/>
      <c r="DJC42" s="134"/>
      <c r="DJD42" s="134"/>
      <c r="DJE42" s="134"/>
      <c r="DJF42" s="134"/>
      <c r="DJG42" s="134"/>
      <c r="DJH42" s="134"/>
      <c r="DJI42" s="134"/>
      <c r="DJJ42" s="134"/>
      <c r="DJK42" s="134"/>
      <c r="DJL42" s="134"/>
      <c r="DJM42" s="133"/>
      <c r="DJN42" s="134"/>
      <c r="DJO42" s="134"/>
      <c r="DJP42" s="134"/>
      <c r="DJQ42" s="134"/>
      <c r="DJR42" s="134"/>
      <c r="DJS42" s="134"/>
      <c r="DJT42" s="134"/>
      <c r="DJU42" s="134"/>
      <c r="DJV42" s="134"/>
      <c r="DJW42" s="134"/>
      <c r="DJX42" s="134"/>
      <c r="DJY42" s="134"/>
      <c r="DJZ42" s="134"/>
      <c r="DKA42" s="134"/>
      <c r="DKB42" s="134"/>
      <c r="DKC42" s="134"/>
      <c r="DKD42" s="134"/>
      <c r="DKE42" s="134"/>
      <c r="DKF42" s="134"/>
      <c r="DKG42" s="134"/>
      <c r="DKH42" s="134"/>
      <c r="DKI42" s="134"/>
      <c r="DKJ42" s="134"/>
      <c r="DKK42" s="134"/>
      <c r="DKL42" s="134"/>
      <c r="DKM42" s="134"/>
      <c r="DKN42" s="134"/>
      <c r="DKO42" s="134"/>
      <c r="DKP42" s="134"/>
      <c r="DKQ42" s="134"/>
      <c r="DKR42" s="134"/>
      <c r="DKS42" s="133"/>
      <c r="DKT42" s="134"/>
      <c r="DKU42" s="134"/>
      <c r="DKV42" s="134"/>
      <c r="DKW42" s="134"/>
      <c r="DKX42" s="134"/>
      <c r="DKY42" s="134"/>
      <c r="DKZ42" s="134"/>
      <c r="DLA42" s="134"/>
      <c r="DLB42" s="134"/>
      <c r="DLC42" s="134"/>
      <c r="DLD42" s="134"/>
      <c r="DLE42" s="134"/>
      <c r="DLF42" s="134"/>
      <c r="DLG42" s="134"/>
      <c r="DLH42" s="134"/>
      <c r="DLI42" s="134"/>
      <c r="DLJ42" s="134"/>
      <c r="DLK42" s="134"/>
      <c r="DLL42" s="134"/>
      <c r="DLM42" s="134"/>
      <c r="DLN42" s="134"/>
      <c r="DLO42" s="134"/>
      <c r="DLP42" s="134"/>
      <c r="DLQ42" s="134"/>
      <c r="DLR42" s="134"/>
      <c r="DLS42" s="134"/>
      <c r="DLT42" s="134"/>
      <c r="DLU42" s="134"/>
      <c r="DLV42" s="134"/>
      <c r="DLW42" s="134"/>
      <c r="DLX42" s="134"/>
      <c r="DLY42" s="133"/>
      <c r="DLZ42" s="134"/>
      <c r="DMA42" s="134"/>
      <c r="DMB42" s="134"/>
      <c r="DMC42" s="134"/>
      <c r="DMD42" s="134"/>
      <c r="DME42" s="134"/>
      <c r="DMF42" s="134"/>
      <c r="DMG42" s="134"/>
      <c r="DMH42" s="134"/>
      <c r="DMI42" s="134"/>
      <c r="DMJ42" s="134"/>
      <c r="DMK42" s="134"/>
      <c r="DML42" s="134"/>
      <c r="DMM42" s="134"/>
      <c r="DMN42" s="134"/>
      <c r="DMO42" s="134"/>
      <c r="DMP42" s="134"/>
      <c r="DMQ42" s="134"/>
      <c r="DMR42" s="134"/>
      <c r="DMS42" s="134"/>
      <c r="DMT42" s="134"/>
      <c r="DMU42" s="134"/>
      <c r="DMV42" s="134"/>
      <c r="DMW42" s="134"/>
      <c r="DMX42" s="134"/>
      <c r="DMY42" s="134"/>
      <c r="DMZ42" s="134"/>
      <c r="DNA42" s="134"/>
      <c r="DNB42" s="134"/>
      <c r="DNC42" s="134"/>
      <c r="DND42" s="134"/>
      <c r="DNE42" s="133"/>
      <c r="DNF42" s="134"/>
      <c r="DNG42" s="134"/>
      <c r="DNH42" s="134"/>
      <c r="DNI42" s="134"/>
      <c r="DNJ42" s="134"/>
      <c r="DNK42" s="134"/>
      <c r="DNL42" s="134"/>
      <c r="DNM42" s="134"/>
      <c r="DNN42" s="134"/>
      <c r="DNO42" s="134"/>
      <c r="DNP42" s="134"/>
      <c r="DNQ42" s="134"/>
      <c r="DNR42" s="134"/>
      <c r="DNS42" s="134"/>
      <c r="DNT42" s="134"/>
      <c r="DNU42" s="134"/>
      <c r="DNV42" s="134"/>
      <c r="DNW42" s="134"/>
      <c r="DNX42" s="134"/>
      <c r="DNY42" s="134"/>
      <c r="DNZ42" s="134"/>
      <c r="DOA42" s="134"/>
      <c r="DOB42" s="134"/>
      <c r="DOC42" s="134"/>
      <c r="DOD42" s="134"/>
      <c r="DOE42" s="134"/>
      <c r="DOF42" s="134"/>
      <c r="DOG42" s="134"/>
      <c r="DOH42" s="134"/>
      <c r="DOI42" s="134"/>
      <c r="DOJ42" s="134"/>
      <c r="DOK42" s="133"/>
      <c r="DOL42" s="134"/>
      <c r="DOM42" s="134"/>
      <c r="DON42" s="134"/>
      <c r="DOO42" s="134"/>
      <c r="DOP42" s="134"/>
      <c r="DOQ42" s="134"/>
      <c r="DOR42" s="134"/>
      <c r="DOS42" s="134"/>
      <c r="DOT42" s="134"/>
      <c r="DOU42" s="134"/>
      <c r="DOV42" s="134"/>
      <c r="DOW42" s="134"/>
      <c r="DOX42" s="134"/>
      <c r="DOY42" s="134"/>
      <c r="DOZ42" s="134"/>
      <c r="DPA42" s="134"/>
      <c r="DPB42" s="134"/>
      <c r="DPC42" s="134"/>
      <c r="DPD42" s="134"/>
      <c r="DPE42" s="134"/>
      <c r="DPF42" s="134"/>
      <c r="DPG42" s="134"/>
      <c r="DPH42" s="134"/>
      <c r="DPI42" s="134"/>
      <c r="DPJ42" s="134"/>
      <c r="DPK42" s="134"/>
      <c r="DPL42" s="134"/>
      <c r="DPM42" s="134"/>
      <c r="DPN42" s="134"/>
      <c r="DPO42" s="134"/>
      <c r="DPP42" s="134"/>
      <c r="DPQ42" s="133"/>
      <c r="DPR42" s="134"/>
      <c r="DPS42" s="134"/>
      <c r="DPT42" s="134"/>
      <c r="DPU42" s="134"/>
      <c r="DPV42" s="134"/>
      <c r="DPW42" s="134"/>
      <c r="DPX42" s="134"/>
      <c r="DPY42" s="134"/>
      <c r="DPZ42" s="134"/>
      <c r="DQA42" s="134"/>
      <c r="DQB42" s="134"/>
      <c r="DQC42" s="134"/>
      <c r="DQD42" s="134"/>
      <c r="DQE42" s="134"/>
      <c r="DQF42" s="134"/>
      <c r="DQG42" s="134"/>
      <c r="DQH42" s="134"/>
      <c r="DQI42" s="134"/>
      <c r="DQJ42" s="134"/>
      <c r="DQK42" s="134"/>
      <c r="DQL42" s="134"/>
      <c r="DQM42" s="134"/>
      <c r="DQN42" s="134"/>
      <c r="DQO42" s="134"/>
      <c r="DQP42" s="134"/>
      <c r="DQQ42" s="134"/>
      <c r="DQR42" s="134"/>
      <c r="DQS42" s="134"/>
      <c r="DQT42" s="134"/>
      <c r="DQU42" s="134"/>
      <c r="DQV42" s="134"/>
      <c r="DQW42" s="133"/>
      <c r="DQX42" s="134"/>
      <c r="DQY42" s="134"/>
      <c r="DQZ42" s="134"/>
      <c r="DRA42" s="134"/>
      <c r="DRB42" s="134"/>
      <c r="DRC42" s="134"/>
      <c r="DRD42" s="134"/>
      <c r="DRE42" s="134"/>
      <c r="DRF42" s="134"/>
      <c r="DRG42" s="134"/>
      <c r="DRH42" s="134"/>
      <c r="DRI42" s="134"/>
      <c r="DRJ42" s="134"/>
      <c r="DRK42" s="134"/>
      <c r="DRL42" s="134"/>
      <c r="DRM42" s="134"/>
      <c r="DRN42" s="134"/>
      <c r="DRO42" s="134"/>
      <c r="DRP42" s="134"/>
      <c r="DRQ42" s="134"/>
      <c r="DRR42" s="134"/>
      <c r="DRS42" s="134"/>
      <c r="DRT42" s="134"/>
      <c r="DRU42" s="134"/>
      <c r="DRV42" s="134"/>
      <c r="DRW42" s="134"/>
      <c r="DRX42" s="134"/>
      <c r="DRY42" s="134"/>
      <c r="DRZ42" s="134"/>
      <c r="DSA42" s="134"/>
      <c r="DSB42" s="134"/>
      <c r="DSC42" s="133"/>
      <c r="DSD42" s="134"/>
      <c r="DSE42" s="134"/>
      <c r="DSF42" s="134"/>
      <c r="DSG42" s="134"/>
      <c r="DSH42" s="134"/>
      <c r="DSI42" s="134"/>
      <c r="DSJ42" s="134"/>
      <c r="DSK42" s="134"/>
      <c r="DSL42" s="134"/>
      <c r="DSM42" s="134"/>
      <c r="DSN42" s="134"/>
      <c r="DSO42" s="134"/>
      <c r="DSP42" s="134"/>
      <c r="DSQ42" s="134"/>
      <c r="DSR42" s="134"/>
      <c r="DSS42" s="134"/>
      <c r="DST42" s="134"/>
      <c r="DSU42" s="134"/>
      <c r="DSV42" s="134"/>
      <c r="DSW42" s="134"/>
      <c r="DSX42" s="134"/>
      <c r="DSY42" s="134"/>
      <c r="DSZ42" s="134"/>
      <c r="DTA42" s="134"/>
      <c r="DTB42" s="134"/>
      <c r="DTC42" s="134"/>
      <c r="DTD42" s="134"/>
      <c r="DTE42" s="134"/>
      <c r="DTF42" s="134"/>
      <c r="DTG42" s="134"/>
      <c r="DTH42" s="134"/>
      <c r="DTI42" s="133"/>
      <c r="DTJ42" s="134"/>
      <c r="DTK42" s="134"/>
      <c r="DTL42" s="134"/>
      <c r="DTM42" s="134"/>
      <c r="DTN42" s="134"/>
      <c r="DTO42" s="134"/>
      <c r="DTP42" s="134"/>
      <c r="DTQ42" s="134"/>
      <c r="DTR42" s="134"/>
      <c r="DTS42" s="134"/>
      <c r="DTT42" s="134"/>
      <c r="DTU42" s="134"/>
      <c r="DTV42" s="134"/>
      <c r="DTW42" s="134"/>
      <c r="DTX42" s="134"/>
      <c r="DTY42" s="134"/>
      <c r="DTZ42" s="134"/>
      <c r="DUA42" s="134"/>
      <c r="DUB42" s="134"/>
      <c r="DUC42" s="134"/>
      <c r="DUD42" s="134"/>
      <c r="DUE42" s="134"/>
      <c r="DUF42" s="134"/>
      <c r="DUG42" s="134"/>
      <c r="DUH42" s="134"/>
      <c r="DUI42" s="134"/>
      <c r="DUJ42" s="134"/>
      <c r="DUK42" s="134"/>
      <c r="DUL42" s="134"/>
      <c r="DUM42" s="134"/>
      <c r="DUN42" s="134"/>
      <c r="DUO42" s="133"/>
      <c r="DUP42" s="134"/>
      <c r="DUQ42" s="134"/>
      <c r="DUR42" s="134"/>
      <c r="DUS42" s="134"/>
      <c r="DUT42" s="134"/>
      <c r="DUU42" s="134"/>
      <c r="DUV42" s="134"/>
      <c r="DUW42" s="134"/>
      <c r="DUX42" s="134"/>
      <c r="DUY42" s="134"/>
      <c r="DUZ42" s="134"/>
      <c r="DVA42" s="134"/>
      <c r="DVB42" s="134"/>
      <c r="DVC42" s="134"/>
      <c r="DVD42" s="134"/>
      <c r="DVE42" s="134"/>
      <c r="DVF42" s="134"/>
      <c r="DVG42" s="134"/>
      <c r="DVH42" s="134"/>
      <c r="DVI42" s="134"/>
      <c r="DVJ42" s="134"/>
      <c r="DVK42" s="134"/>
      <c r="DVL42" s="134"/>
      <c r="DVM42" s="134"/>
      <c r="DVN42" s="134"/>
      <c r="DVO42" s="134"/>
      <c r="DVP42" s="134"/>
      <c r="DVQ42" s="134"/>
      <c r="DVR42" s="134"/>
      <c r="DVS42" s="134"/>
      <c r="DVT42" s="134"/>
      <c r="DVU42" s="133"/>
      <c r="DVV42" s="134"/>
      <c r="DVW42" s="134"/>
      <c r="DVX42" s="134"/>
      <c r="DVY42" s="134"/>
      <c r="DVZ42" s="134"/>
      <c r="DWA42" s="134"/>
      <c r="DWB42" s="134"/>
      <c r="DWC42" s="134"/>
      <c r="DWD42" s="134"/>
      <c r="DWE42" s="134"/>
      <c r="DWF42" s="134"/>
      <c r="DWG42" s="134"/>
      <c r="DWH42" s="134"/>
      <c r="DWI42" s="134"/>
      <c r="DWJ42" s="134"/>
      <c r="DWK42" s="134"/>
      <c r="DWL42" s="134"/>
      <c r="DWM42" s="134"/>
      <c r="DWN42" s="134"/>
      <c r="DWO42" s="134"/>
      <c r="DWP42" s="134"/>
      <c r="DWQ42" s="134"/>
      <c r="DWR42" s="134"/>
      <c r="DWS42" s="134"/>
      <c r="DWT42" s="134"/>
      <c r="DWU42" s="134"/>
      <c r="DWV42" s="134"/>
      <c r="DWW42" s="134"/>
      <c r="DWX42" s="134"/>
      <c r="DWY42" s="134"/>
      <c r="DWZ42" s="134"/>
      <c r="DXA42" s="133"/>
      <c r="DXB42" s="134"/>
      <c r="DXC42" s="134"/>
      <c r="DXD42" s="134"/>
      <c r="DXE42" s="134"/>
      <c r="DXF42" s="134"/>
      <c r="DXG42" s="134"/>
      <c r="DXH42" s="134"/>
      <c r="DXI42" s="134"/>
      <c r="DXJ42" s="134"/>
      <c r="DXK42" s="134"/>
      <c r="DXL42" s="134"/>
      <c r="DXM42" s="134"/>
      <c r="DXN42" s="134"/>
      <c r="DXO42" s="134"/>
      <c r="DXP42" s="134"/>
      <c r="DXQ42" s="134"/>
      <c r="DXR42" s="134"/>
      <c r="DXS42" s="134"/>
      <c r="DXT42" s="134"/>
      <c r="DXU42" s="134"/>
      <c r="DXV42" s="134"/>
      <c r="DXW42" s="134"/>
      <c r="DXX42" s="134"/>
      <c r="DXY42" s="134"/>
      <c r="DXZ42" s="134"/>
      <c r="DYA42" s="134"/>
      <c r="DYB42" s="134"/>
      <c r="DYC42" s="134"/>
      <c r="DYD42" s="134"/>
      <c r="DYE42" s="134"/>
      <c r="DYF42" s="134"/>
      <c r="DYG42" s="133"/>
      <c r="DYH42" s="134"/>
      <c r="DYI42" s="134"/>
      <c r="DYJ42" s="134"/>
      <c r="DYK42" s="134"/>
      <c r="DYL42" s="134"/>
      <c r="DYM42" s="134"/>
      <c r="DYN42" s="134"/>
      <c r="DYO42" s="134"/>
      <c r="DYP42" s="134"/>
      <c r="DYQ42" s="134"/>
      <c r="DYR42" s="134"/>
      <c r="DYS42" s="134"/>
      <c r="DYT42" s="134"/>
      <c r="DYU42" s="134"/>
      <c r="DYV42" s="134"/>
      <c r="DYW42" s="134"/>
      <c r="DYX42" s="134"/>
      <c r="DYY42" s="134"/>
      <c r="DYZ42" s="134"/>
      <c r="DZA42" s="134"/>
      <c r="DZB42" s="134"/>
      <c r="DZC42" s="134"/>
      <c r="DZD42" s="134"/>
      <c r="DZE42" s="134"/>
      <c r="DZF42" s="134"/>
      <c r="DZG42" s="134"/>
      <c r="DZH42" s="134"/>
      <c r="DZI42" s="134"/>
      <c r="DZJ42" s="134"/>
      <c r="DZK42" s="134"/>
      <c r="DZL42" s="134"/>
      <c r="DZM42" s="133"/>
      <c r="DZN42" s="134"/>
      <c r="DZO42" s="134"/>
      <c r="DZP42" s="134"/>
      <c r="DZQ42" s="134"/>
      <c r="DZR42" s="134"/>
      <c r="DZS42" s="134"/>
      <c r="DZT42" s="134"/>
      <c r="DZU42" s="134"/>
      <c r="DZV42" s="134"/>
      <c r="DZW42" s="134"/>
      <c r="DZX42" s="134"/>
      <c r="DZY42" s="134"/>
      <c r="DZZ42" s="134"/>
      <c r="EAA42" s="134"/>
      <c r="EAB42" s="134"/>
      <c r="EAC42" s="134"/>
      <c r="EAD42" s="134"/>
      <c r="EAE42" s="134"/>
      <c r="EAF42" s="134"/>
      <c r="EAG42" s="134"/>
      <c r="EAH42" s="134"/>
      <c r="EAI42" s="134"/>
      <c r="EAJ42" s="134"/>
      <c r="EAK42" s="134"/>
      <c r="EAL42" s="134"/>
      <c r="EAM42" s="134"/>
      <c r="EAN42" s="134"/>
      <c r="EAO42" s="134"/>
      <c r="EAP42" s="134"/>
      <c r="EAQ42" s="134"/>
      <c r="EAR42" s="134"/>
      <c r="EAS42" s="133"/>
      <c r="EAT42" s="134"/>
      <c r="EAU42" s="134"/>
      <c r="EAV42" s="134"/>
      <c r="EAW42" s="134"/>
      <c r="EAX42" s="134"/>
      <c r="EAY42" s="134"/>
      <c r="EAZ42" s="134"/>
      <c r="EBA42" s="134"/>
      <c r="EBB42" s="134"/>
      <c r="EBC42" s="134"/>
      <c r="EBD42" s="134"/>
      <c r="EBE42" s="134"/>
      <c r="EBF42" s="134"/>
      <c r="EBG42" s="134"/>
      <c r="EBH42" s="134"/>
      <c r="EBI42" s="134"/>
      <c r="EBJ42" s="134"/>
      <c r="EBK42" s="134"/>
      <c r="EBL42" s="134"/>
      <c r="EBM42" s="134"/>
      <c r="EBN42" s="134"/>
      <c r="EBO42" s="134"/>
      <c r="EBP42" s="134"/>
      <c r="EBQ42" s="134"/>
      <c r="EBR42" s="134"/>
      <c r="EBS42" s="134"/>
      <c r="EBT42" s="134"/>
      <c r="EBU42" s="134"/>
      <c r="EBV42" s="134"/>
      <c r="EBW42" s="134"/>
      <c r="EBX42" s="134"/>
      <c r="EBY42" s="133"/>
      <c r="EBZ42" s="134"/>
      <c r="ECA42" s="134"/>
      <c r="ECB42" s="134"/>
      <c r="ECC42" s="134"/>
      <c r="ECD42" s="134"/>
      <c r="ECE42" s="134"/>
      <c r="ECF42" s="134"/>
      <c r="ECG42" s="134"/>
      <c r="ECH42" s="134"/>
      <c r="ECI42" s="134"/>
      <c r="ECJ42" s="134"/>
      <c r="ECK42" s="134"/>
      <c r="ECL42" s="134"/>
      <c r="ECM42" s="134"/>
      <c r="ECN42" s="134"/>
      <c r="ECO42" s="134"/>
      <c r="ECP42" s="134"/>
      <c r="ECQ42" s="134"/>
      <c r="ECR42" s="134"/>
      <c r="ECS42" s="134"/>
      <c r="ECT42" s="134"/>
      <c r="ECU42" s="134"/>
      <c r="ECV42" s="134"/>
      <c r="ECW42" s="134"/>
      <c r="ECX42" s="134"/>
      <c r="ECY42" s="134"/>
      <c r="ECZ42" s="134"/>
      <c r="EDA42" s="134"/>
      <c r="EDB42" s="134"/>
      <c r="EDC42" s="134"/>
      <c r="EDD42" s="134"/>
      <c r="EDE42" s="133"/>
      <c r="EDF42" s="134"/>
      <c r="EDG42" s="134"/>
      <c r="EDH42" s="134"/>
      <c r="EDI42" s="134"/>
      <c r="EDJ42" s="134"/>
      <c r="EDK42" s="134"/>
      <c r="EDL42" s="134"/>
      <c r="EDM42" s="134"/>
      <c r="EDN42" s="134"/>
      <c r="EDO42" s="134"/>
      <c r="EDP42" s="134"/>
      <c r="EDQ42" s="134"/>
      <c r="EDR42" s="134"/>
      <c r="EDS42" s="134"/>
      <c r="EDT42" s="134"/>
      <c r="EDU42" s="134"/>
      <c r="EDV42" s="134"/>
      <c r="EDW42" s="134"/>
      <c r="EDX42" s="134"/>
      <c r="EDY42" s="134"/>
      <c r="EDZ42" s="134"/>
      <c r="EEA42" s="134"/>
      <c r="EEB42" s="134"/>
      <c r="EEC42" s="134"/>
      <c r="EED42" s="134"/>
      <c r="EEE42" s="134"/>
      <c r="EEF42" s="134"/>
      <c r="EEG42" s="134"/>
      <c r="EEH42" s="134"/>
      <c r="EEI42" s="134"/>
      <c r="EEJ42" s="134"/>
      <c r="EEK42" s="133"/>
      <c r="EEL42" s="134"/>
      <c r="EEM42" s="134"/>
      <c r="EEN42" s="134"/>
      <c r="EEO42" s="134"/>
      <c r="EEP42" s="134"/>
      <c r="EEQ42" s="134"/>
      <c r="EER42" s="134"/>
      <c r="EES42" s="134"/>
      <c r="EET42" s="134"/>
      <c r="EEU42" s="134"/>
      <c r="EEV42" s="134"/>
      <c r="EEW42" s="134"/>
      <c r="EEX42" s="134"/>
      <c r="EEY42" s="134"/>
      <c r="EEZ42" s="134"/>
      <c r="EFA42" s="134"/>
      <c r="EFB42" s="134"/>
      <c r="EFC42" s="134"/>
      <c r="EFD42" s="134"/>
      <c r="EFE42" s="134"/>
      <c r="EFF42" s="134"/>
      <c r="EFG42" s="134"/>
      <c r="EFH42" s="134"/>
      <c r="EFI42" s="134"/>
      <c r="EFJ42" s="134"/>
      <c r="EFK42" s="134"/>
      <c r="EFL42" s="134"/>
      <c r="EFM42" s="134"/>
      <c r="EFN42" s="134"/>
      <c r="EFO42" s="134"/>
      <c r="EFP42" s="134"/>
      <c r="EFQ42" s="133"/>
      <c r="EFR42" s="134"/>
      <c r="EFS42" s="134"/>
      <c r="EFT42" s="134"/>
      <c r="EFU42" s="134"/>
      <c r="EFV42" s="134"/>
      <c r="EFW42" s="134"/>
      <c r="EFX42" s="134"/>
      <c r="EFY42" s="134"/>
      <c r="EFZ42" s="134"/>
      <c r="EGA42" s="134"/>
      <c r="EGB42" s="134"/>
      <c r="EGC42" s="134"/>
      <c r="EGD42" s="134"/>
      <c r="EGE42" s="134"/>
      <c r="EGF42" s="134"/>
      <c r="EGG42" s="134"/>
      <c r="EGH42" s="134"/>
      <c r="EGI42" s="134"/>
      <c r="EGJ42" s="134"/>
      <c r="EGK42" s="134"/>
      <c r="EGL42" s="134"/>
      <c r="EGM42" s="134"/>
      <c r="EGN42" s="134"/>
      <c r="EGO42" s="134"/>
      <c r="EGP42" s="134"/>
      <c r="EGQ42" s="134"/>
      <c r="EGR42" s="134"/>
      <c r="EGS42" s="134"/>
      <c r="EGT42" s="134"/>
      <c r="EGU42" s="134"/>
      <c r="EGV42" s="134"/>
      <c r="EGW42" s="133"/>
      <c r="EGX42" s="134"/>
      <c r="EGY42" s="134"/>
      <c r="EGZ42" s="134"/>
      <c r="EHA42" s="134"/>
      <c r="EHB42" s="134"/>
      <c r="EHC42" s="134"/>
      <c r="EHD42" s="134"/>
      <c r="EHE42" s="134"/>
      <c r="EHF42" s="134"/>
      <c r="EHG42" s="134"/>
      <c r="EHH42" s="134"/>
      <c r="EHI42" s="134"/>
      <c r="EHJ42" s="134"/>
      <c r="EHK42" s="134"/>
      <c r="EHL42" s="134"/>
      <c r="EHM42" s="134"/>
      <c r="EHN42" s="134"/>
      <c r="EHO42" s="134"/>
      <c r="EHP42" s="134"/>
      <c r="EHQ42" s="134"/>
      <c r="EHR42" s="134"/>
      <c r="EHS42" s="134"/>
      <c r="EHT42" s="134"/>
      <c r="EHU42" s="134"/>
      <c r="EHV42" s="134"/>
      <c r="EHW42" s="134"/>
      <c r="EHX42" s="134"/>
      <c r="EHY42" s="134"/>
      <c r="EHZ42" s="134"/>
      <c r="EIA42" s="134"/>
      <c r="EIB42" s="134"/>
      <c r="EIC42" s="133"/>
      <c r="EID42" s="134"/>
      <c r="EIE42" s="134"/>
      <c r="EIF42" s="134"/>
      <c r="EIG42" s="134"/>
      <c r="EIH42" s="134"/>
      <c r="EII42" s="134"/>
      <c r="EIJ42" s="134"/>
      <c r="EIK42" s="134"/>
      <c r="EIL42" s="134"/>
      <c r="EIM42" s="134"/>
      <c r="EIN42" s="134"/>
      <c r="EIO42" s="134"/>
      <c r="EIP42" s="134"/>
      <c r="EIQ42" s="134"/>
      <c r="EIR42" s="134"/>
      <c r="EIS42" s="134"/>
      <c r="EIT42" s="134"/>
      <c r="EIU42" s="134"/>
      <c r="EIV42" s="134"/>
      <c r="EIW42" s="134"/>
      <c r="EIX42" s="134"/>
      <c r="EIY42" s="134"/>
      <c r="EIZ42" s="134"/>
      <c r="EJA42" s="134"/>
      <c r="EJB42" s="134"/>
      <c r="EJC42" s="134"/>
      <c r="EJD42" s="134"/>
      <c r="EJE42" s="134"/>
      <c r="EJF42" s="134"/>
      <c r="EJG42" s="134"/>
      <c r="EJH42" s="134"/>
      <c r="EJI42" s="133"/>
      <c r="EJJ42" s="134"/>
      <c r="EJK42" s="134"/>
      <c r="EJL42" s="134"/>
      <c r="EJM42" s="134"/>
      <c r="EJN42" s="134"/>
      <c r="EJO42" s="134"/>
      <c r="EJP42" s="134"/>
      <c r="EJQ42" s="134"/>
      <c r="EJR42" s="134"/>
      <c r="EJS42" s="134"/>
      <c r="EJT42" s="134"/>
      <c r="EJU42" s="134"/>
      <c r="EJV42" s="134"/>
      <c r="EJW42" s="134"/>
      <c r="EJX42" s="134"/>
      <c r="EJY42" s="134"/>
      <c r="EJZ42" s="134"/>
      <c r="EKA42" s="134"/>
      <c r="EKB42" s="134"/>
      <c r="EKC42" s="134"/>
      <c r="EKD42" s="134"/>
      <c r="EKE42" s="134"/>
      <c r="EKF42" s="134"/>
      <c r="EKG42" s="134"/>
      <c r="EKH42" s="134"/>
      <c r="EKI42" s="134"/>
      <c r="EKJ42" s="134"/>
      <c r="EKK42" s="134"/>
      <c r="EKL42" s="134"/>
      <c r="EKM42" s="134"/>
      <c r="EKN42" s="134"/>
      <c r="EKO42" s="133"/>
      <c r="EKP42" s="134"/>
      <c r="EKQ42" s="134"/>
      <c r="EKR42" s="134"/>
      <c r="EKS42" s="134"/>
      <c r="EKT42" s="134"/>
      <c r="EKU42" s="134"/>
      <c r="EKV42" s="134"/>
      <c r="EKW42" s="134"/>
      <c r="EKX42" s="134"/>
      <c r="EKY42" s="134"/>
      <c r="EKZ42" s="134"/>
      <c r="ELA42" s="134"/>
      <c r="ELB42" s="134"/>
      <c r="ELC42" s="134"/>
      <c r="ELD42" s="134"/>
      <c r="ELE42" s="134"/>
      <c r="ELF42" s="134"/>
      <c r="ELG42" s="134"/>
      <c r="ELH42" s="134"/>
      <c r="ELI42" s="134"/>
      <c r="ELJ42" s="134"/>
      <c r="ELK42" s="134"/>
      <c r="ELL42" s="134"/>
      <c r="ELM42" s="134"/>
      <c r="ELN42" s="134"/>
      <c r="ELO42" s="134"/>
      <c r="ELP42" s="134"/>
      <c r="ELQ42" s="134"/>
      <c r="ELR42" s="134"/>
      <c r="ELS42" s="134"/>
      <c r="ELT42" s="134"/>
      <c r="ELU42" s="133"/>
      <c r="ELV42" s="134"/>
      <c r="ELW42" s="134"/>
      <c r="ELX42" s="134"/>
      <c r="ELY42" s="134"/>
      <c r="ELZ42" s="134"/>
      <c r="EMA42" s="134"/>
      <c r="EMB42" s="134"/>
      <c r="EMC42" s="134"/>
      <c r="EMD42" s="134"/>
      <c r="EME42" s="134"/>
      <c r="EMF42" s="134"/>
      <c r="EMG42" s="134"/>
      <c r="EMH42" s="134"/>
      <c r="EMI42" s="134"/>
      <c r="EMJ42" s="134"/>
      <c r="EMK42" s="134"/>
      <c r="EML42" s="134"/>
      <c r="EMM42" s="134"/>
      <c r="EMN42" s="134"/>
      <c r="EMO42" s="134"/>
      <c r="EMP42" s="134"/>
      <c r="EMQ42" s="134"/>
      <c r="EMR42" s="134"/>
      <c r="EMS42" s="134"/>
      <c r="EMT42" s="134"/>
      <c r="EMU42" s="134"/>
      <c r="EMV42" s="134"/>
      <c r="EMW42" s="134"/>
      <c r="EMX42" s="134"/>
      <c r="EMY42" s="134"/>
      <c r="EMZ42" s="134"/>
      <c r="ENA42" s="133"/>
      <c r="ENB42" s="134"/>
      <c r="ENC42" s="134"/>
      <c r="END42" s="134"/>
      <c r="ENE42" s="134"/>
      <c r="ENF42" s="134"/>
      <c r="ENG42" s="134"/>
      <c r="ENH42" s="134"/>
      <c r="ENI42" s="134"/>
      <c r="ENJ42" s="134"/>
      <c r="ENK42" s="134"/>
      <c r="ENL42" s="134"/>
      <c r="ENM42" s="134"/>
      <c r="ENN42" s="134"/>
      <c r="ENO42" s="134"/>
      <c r="ENP42" s="134"/>
      <c r="ENQ42" s="134"/>
      <c r="ENR42" s="134"/>
      <c r="ENS42" s="134"/>
      <c r="ENT42" s="134"/>
      <c r="ENU42" s="134"/>
      <c r="ENV42" s="134"/>
      <c r="ENW42" s="134"/>
      <c r="ENX42" s="134"/>
      <c r="ENY42" s="134"/>
      <c r="ENZ42" s="134"/>
      <c r="EOA42" s="134"/>
      <c r="EOB42" s="134"/>
      <c r="EOC42" s="134"/>
      <c r="EOD42" s="134"/>
      <c r="EOE42" s="134"/>
      <c r="EOF42" s="134"/>
      <c r="EOG42" s="133"/>
      <c r="EOH42" s="134"/>
      <c r="EOI42" s="134"/>
      <c r="EOJ42" s="134"/>
      <c r="EOK42" s="134"/>
      <c r="EOL42" s="134"/>
      <c r="EOM42" s="134"/>
      <c r="EON42" s="134"/>
      <c r="EOO42" s="134"/>
      <c r="EOP42" s="134"/>
      <c r="EOQ42" s="134"/>
      <c r="EOR42" s="134"/>
      <c r="EOS42" s="134"/>
      <c r="EOT42" s="134"/>
      <c r="EOU42" s="134"/>
      <c r="EOV42" s="134"/>
      <c r="EOW42" s="134"/>
      <c r="EOX42" s="134"/>
      <c r="EOY42" s="134"/>
      <c r="EOZ42" s="134"/>
      <c r="EPA42" s="134"/>
      <c r="EPB42" s="134"/>
      <c r="EPC42" s="134"/>
      <c r="EPD42" s="134"/>
      <c r="EPE42" s="134"/>
      <c r="EPF42" s="134"/>
      <c r="EPG42" s="134"/>
      <c r="EPH42" s="134"/>
      <c r="EPI42" s="134"/>
      <c r="EPJ42" s="134"/>
      <c r="EPK42" s="134"/>
      <c r="EPL42" s="134"/>
      <c r="EPM42" s="133"/>
      <c r="EPN42" s="134"/>
      <c r="EPO42" s="134"/>
      <c r="EPP42" s="134"/>
      <c r="EPQ42" s="134"/>
      <c r="EPR42" s="134"/>
      <c r="EPS42" s="134"/>
      <c r="EPT42" s="134"/>
      <c r="EPU42" s="134"/>
      <c r="EPV42" s="134"/>
      <c r="EPW42" s="134"/>
      <c r="EPX42" s="134"/>
      <c r="EPY42" s="134"/>
      <c r="EPZ42" s="134"/>
      <c r="EQA42" s="134"/>
      <c r="EQB42" s="134"/>
      <c r="EQC42" s="134"/>
      <c r="EQD42" s="134"/>
      <c r="EQE42" s="134"/>
      <c r="EQF42" s="134"/>
      <c r="EQG42" s="134"/>
      <c r="EQH42" s="134"/>
      <c r="EQI42" s="134"/>
      <c r="EQJ42" s="134"/>
      <c r="EQK42" s="134"/>
      <c r="EQL42" s="134"/>
      <c r="EQM42" s="134"/>
      <c r="EQN42" s="134"/>
      <c r="EQO42" s="134"/>
      <c r="EQP42" s="134"/>
      <c r="EQQ42" s="134"/>
      <c r="EQR42" s="134"/>
      <c r="EQS42" s="133"/>
      <c r="EQT42" s="134"/>
      <c r="EQU42" s="134"/>
      <c r="EQV42" s="134"/>
      <c r="EQW42" s="134"/>
      <c r="EQX42" s="134"/>
      <c r="EQY42" s="134"/>
      <c r="EQZ42" s="134"/>
      <c r="ERA42" s="134"/>
      <c r="ERB42" s="134"/>
      <c r="ERC42" s="134"/>
      <c r="ERD42" s="134"/>
      <c r="ERE42" s="134"/>
      <c r="ERF42" s="134"/>
      <c r="ERG42" s="134"/>
      <c r="ERH42" s="134"/>
      <c r="ERI42" s="134"/>
      <c r="ERJ42" s="134"/>
      <c r="ERK42" s="134"/>
      <c r="ERL42" s="134"/>
      <c r="ERM42" s="134"/>
      <c r="ERN42" s="134"/>
      <c r="ERO42" s="134"/>
      <c r="ERP42" s="134"/>
      <c r="ERQ42" s="134"/>
      <c r="ERR42" s="134"/>
      <c r="ERS42" s="134"/>
      <c r="ERT42" s="134"/>
      <c r="ERU42" s="134"/>
      <c r="ERV42" s="134"/>
      <c r="ERW42" s="134"/>
      <c r="ERX42" s="134"/>
      <c r="ERY42" s="133"/>
      <c r="ERZ42" s="134"/>
      <c r="ESA42" s="134"/>
      <c r="ESB42" s="134"/>
      <c r="ESC42" s="134"/>
      <c r="ESD42" s="134"/>
      <c r="ESE42" s="134"/>
      <c r="ESF42" s="134"/>
      <c r="ESG42" s="134"/>
      <c r="ESH42" s="134"/>
      <c r="ESI42" s="134"/>
      <c r="ESJ42" s="134"/>
      <c r="ESK42" s="134"/>
      <c r="ESL42" s="134"/>
      <c r="ESM42" s="134"/>
      <c r="ESN42" s="134"/>
      <c r="ESO42" s="134"/>
      <c r="ESP42" s="134"/>
      <c r="ESQ42" s="134"/>
      <c r="ESR42" s="134"/>
      <c r="ESS42" s="134"/>
      <c r="EST42" s="134"/>
      <c r="ESU42" s="134"/>
      <c r="ESV42" s="134"/>
      <c r="ESW42" s="134"/>
      <c r="ESX42" s="134"/>
      <c r="ESY42" s="134"/>
      <c r="ESZ42" s="134"/>
      <c r="ETA42" s="134"/>
      <c r="ETB42" s="134"/>
      <c r="ETC42" s="134"/>
      <c r="ETD42" s="134"/>
      <c r="ETE42" s="133"/>
      <c r="ETF42" s="134"/>
      <c r="ETG42" s="134"/>
      <c r="ETH42" s="134"/>
      <c r="ETI42" s="134"/>
      <c r="ETJ42" s="134"/>
      <c r="ETK42" s="134"/>
      <c r="ETL42" s="134"/>
      <c r="ETM42" s="134"/>
      <c r="ETN42" s="134"/>
      <c r="ETO42" s="134"/>
      <c r="ETP42" s="134"/>
      <c r="ETQ42" s="134"/>
      <c r="ETR42" s="134"/>
      <c r="ETS42" s="134"/>
      <c r="ETT42" s="134"/>
      <c r="ETU42" s="134"/>
      <c r="ETV42" s="134"/>
      <c r="ETW42" s="134"/>
      <c r="ETX42" s="134"/>
      <c r="ETY42" s="134"/>
      <c r="ETZ42" s="134"/>
      <c r="EUA42" s="134"/>
      <c r="EUB42" s="134"/>
      <c r="EUC42" s="134"/>
      <c r="EUD42" s="134"/>
      <c r="EUE42" s="134"/>
      <c r="EUF42" s="134"/>
      <c r="EUG42" s="134"/>
      <c r="EUH42" s="134"/>
      <c r="EUI42" s="134"/>
      <c r="EUJ42" s="134"/>
      <c r="EUK42" s="133"/>
      <c r="EUL42" s="134"/>
      <c r="EUM42" s="134"/>
      <c r="EUN42" s="134"/>
      <c r="EUO42" s="134"/>
      <c r="EUP42" s="134"/>
      <c r="EUQ42" s="134"/>
      <c r="EUR42" s="134"/>
      <c r="EUS42" s="134"/>
      <c r="EUT42" s="134"/>
      <c r="EUU42" s="134"/>
      <c r="EUV42" s="134"/>
      <c r="EUW42" s="134"/>
      <c r="EUX42" s="134"/>
      <c r="EUY42" s="134"/>
      <c r="EUZ42" s="134"/>
      <c r="EVA42" s="134"/>
      <c r="EVB42" s="134"/>
      <c r="EVC42" s="134"/>
      <c r="EVD42" s="134"/>
      <c r="EVE42" s="134"/>
      <c r="EVF42" s="134"/>
      <c r="EVG42" s="134"/>
      <c r="EVH42" s="134"/>
      <c r="EVI42" s="134"/>
      <c r="EVJ42" s="134"/>
      <c r="EVK42" s="134"/>
      <c r="EVL42" s="134"/>
      <c r="EVM42" s="134"/>
      <c r="EVN42" s="134"/>
      <c r="EVO42" s="134"/>
      <c r="EVP42" s="134"/>
      <c r="EVQ42" s="133"/>
      <c r="EVR42" s="134"/>
      <c r="EVS42" s="134"/>
      <c r="EVT42" s="134"/>
      <c r="EVU42" s="134"/>
      <c r="EVV42" s="134"/>
      <c r="EVW42" s="134"/>
      <c r="EVX42" s="134"/>
      <c r="EVY42" s="134"/>
      <c r="EVZ42" s="134"/>
      <c r="EWA42" s="134"/>
      <c r="EWB42" s="134"/>
      <c r="EWC42" s="134"/>
      <c r="EWD42" s="134"/>
      <c r="EWE42" s="134"/>
      <c r="EWF42" s="134"/>
      <c r="EWG42" s="134"/>
      <c r="EWH42" s="134"/>
      <c r="EWI42" s="134"/>
      <c r="EWJ42" s="134"/>
      <c r="EWK42" s="134"/>
      <c r="EWL42" s="134"/>
      <c r="EWM42" s="134"/>
      <c r="EWN42" s="134"/>
      <c r="EWO42" s="134"/>
      <c r="EWP42" s="134"/>
      <c r="EWQ42" s="134"/>
      <c r="EWR42" s="134"/>
      <c r="EWS42" s="134"/>
      <c r="EWT42" s="134"/>
      <c r="EWU42" s="134"/>
      <c r="EWV42" s="134"/>
      <c r="EWW42" s="133"/>
      <c r="EWX42" s="134"/>
      <c r="EWY42" s="134"/>
      <c r="EWZ42" s="134"/>
      <c r="EXA42" s="134"/>
      <c r="EXB42" s="134"/>
      <c r="EXC42" s="134"/>
      <c r="EXD42" s="134"/>
      <c r="EXE42" s="134"/>
      <c r="EXF42" s="134"/>
      <c r="EXG42" s="134"/>
      <c r="EXH42" s="134"/>
      <c r="EXI42" s="134"/>
      <c r="EXJ42" s="134"/>
      <c r="EXK42" s="134"/>
      <c r="EXL42" s="134"/>
      <c r="EXM42" s="134"/>
      <c r="EXN42" s="134"/>
      <c r="EXO42" s="134"/>
      <c r="EXP42" s="134"/>
      <c r="EXQ42" s="134"/>
      <c r="EXR42" s="134"/>
      <c r="EXS42" s="134"/>
      <c r="EXT42" s="134"/>
      <c r="EXU42" s="134"/>
      <c r="EXV42" s="134"/>
      <c r="EXW42" s="134"/>
      <c r="EXX42" s="134"/>
      <c r="EXY42" s="134"/>
      <c r="EXZ42" s="134"/>
      <c r="EYA42" s="134"/>
      <c r="EYB42" s="134"/>
      <c r="EYC42" s="133"/>
      <c r="EYD42" s="134"/>
      <c r="EYE42" s="134"/>
      <c r="EYF42" s="134"/>
      <c r="EYG42" s="134"/>
      <c r="EYH42" s="134"/>
      <c r="EYI42" s="134"/>
      <c r="EYJ42" s="134"/>
      <c r="EYK42" s="134"/>
      <c r="EYL42" s="134"/>
      <c r="EYM42" s="134"/>
      <c r="EYN42" s="134"/>
      <c r="EYO42" s="134"/>
      <c r="EYP42" s="134"/>
      <c r="EYQ42" s="134"/>
      <c r="EYR42" s="134"/>
      <c r="EYS42" s="134"/>
      <c r="EYT42" s="134"/>
      <c r="EYU42" s="134"/>
      <c r="EYV42" s="134"/>
      <c r="EYW42" s="134"/>
      <c r="EYX42" s="134"/>
      <c r="EYY42" s="134"/>
      <c r="EYZ42" s="134"/>
      <c r="EZA42" s="134"/>
      <c r="EZB42" s="134"/>
      <c r="EZC42" s="134"/>
      <c r="EZD42" s="134"/>
      <c r="EZE42" s="134"/>
      <c r="EZF42" s="134"/>
      <c r="EZG42" s="134"/>
      <c r="EZH42" s="134"/>
      <c r="EZI42" s="133"/>
      <c r="EZJ42" s="134"/>
      <c r="EZK42" s="134"/>
      <c r="EZL42" s="134"/>
      <c r="EZM42" s="134"/>
      <c r="EZN42" s="134"/>
      <c r="EZO42" s="134"/>
      <c r="EZP42" s="134"/>
      <c r="EZQ42" s="134"/>
      <c r="EZR42" s="134"/>
      <c r="EZS42" s="134"/>
      <c r="EZT42" s="134"/>
      <c r="EZU42" s="134"/>
      <c r="EZV42" s="134"/>
      <c r="EZW42" s="134"/>
      <c r="EZX42" s="134"/>
      <c r="EZY42" s="134"/>
      <c r="EZZ42" s="134"/>
      <c r="FAA42" s="134"/>
      <c r="FAB42" s="134"/>
      <c r="FAC42" s="134"/>
      <c r="FAD42" s="134"/>
      <c r="FAE42" s="134"/>
      <c r="FAF42" s="134"/>
      <c r="FAG42" s="134"/>
      <c r="FAH42" s="134"/>
      <c r="FAI42" s="134"/>
      <c r="FAJ42" s="134"/>
      <c r="FAK42" s="134"/>
      <c r="FAL42" s="134"/>
      <c r="FAM42" s="134"/>
      <c r="FAN42" s="134"/>
      <c r="FAO42" s="133"/>
      <c r="FAP42" s="134"/>
      <c r="FAQ42" s="134"/>
      <c r="FAR42" s="134"/>
      <c r="FAS42" s="134"/>
      <c r="FAT42" s="134"/>
      <c r="FAU42" s="134"/>
      <c r="FAV42" s="134"/>
      <c r="FAW42" s="134"/>
      <c r="FAX42" s="134"/>
      <c r="FAY42" s="134"/>
      <c r="FAZ42" s="134"/>
      <c r="FBA42" s="134"/>
      <c r="FBB42" s="134"/>
      <c r="FBC42" s="134"/>
      <c r="FBD42" s="134"/>
      <c r="FBE42" s="134"/>
      <c r="FBF42" s="134"/>
      <c r="FBG42" s="134"/>
      <c r="FBH42" s="134"/>
      <c r="FBI42" s="134"/>
      <c r="FBJ42" s="134"/>
      <c r="FBK42" s="134"/>
      <c r="FBL42" s="134"/>
      <c r="FBM42" s="134"/>
      <c r="FBN42" s="134"/>
      <c r="FBO42" s="134"/>
      <c r="FBP42" s="134"/>
      <c r="FBQ42" s="134"/>
      <c r="FBR42" s="134"/>
      <c r="FBS42" s="134"/>
      <c r="FBT42" s="134"/>
      <c r="FBU42" s="133"/>
      <c r="FBV42" s="134"/>
      <c r="FBW42" s="134"/>
      <c r="FBX42" s="134"/>
      <c r="FBY42" s="134"/>
      <c r="FBZ42" s="134"/>
      <c r="FCA42" s="134"/>
      <c r="FCB42" s="134"/>
      <c r="FCC42" s="134"/>
      <c r="FCD42" s="134"/>
      <c r="FCE42" s="134"/>
      <c r="FCF42" s="134"/>
      <c r="FCG42" s="134"/>
      <c r="FCH42" s="134"/>
      <c r="FCI42" s="134"/>
      <c r="FCJ42" s="134"/>
      <c r="FCK42" s="134"/>
      <c r="FCL42" s="134"/>
      <c r="FCM42" s="134"/>
      <c r="FCN42" s="134"/>
      <c r="FCO42" s="134"/>
      <c r="FCP42" s="134"/>
      <c r="FCQ42" s="134"/>
      <c r="FCR42" s="134"/>
      <c r="FCS42" s="134"/>
      <c r="FCT42" s="134"/>
      <c r="FCU42" s="134"/>
      <c r="FCV42" s="134"/>
      <c r="FCW42" s="134"/>
      <c r="FCX42" s="134"/>
      <c r="FCY42" s="134"/>
      <c r="FCZ42" s="134"/>
      <c r="FDA42" s="133"/>
      <c r="FDB42" s="134"/>
      <c r="FDC42" s="134"/>
      <c r="FDD42" s="134"/>
      <c r="FDE42" s="134"/>
      <c r="FDF42" s="134"/>
      <c r="FDG42" s="134"/>
      <c r="FDH42" s="134"/>
      <c r="FDI42" s="134"/>
      <c r="FDJ42" s="134"/>
      <c r="FDK42" s="134"/>
      <c r="FDL42" s="134"/>
      <c r="FDM42" s="134"/>
      <c r="FDN42" s="134"/>
      <c r="FDO42" s="134"/>
      <c r="FDP42" s="134"/>
      <c r="FDQ42" s="134"/>
      <c r="FDR42" s="134"/>
      <c r="FDS42" s="134"/>
      <c r="FDT42" s="134"/>
      <c r="FDU42" s="134"/>
      <c r="FDV42" s="134"/>
      <c r="FDW42" s="134"/>
      <c r="FDX42" s="134"/>
      <c r="FDY42" s="134"/>
      <c r="FDZ42" s="134"/>
      <c r="FEA42" s="134"/>
      <c r="FEB42" s="134"/>
      <c r="FEC42" s="134"/>
      <c r="FED42" s="134"/>
      <c r="FEE42" s="134"/>
      <c r="FEF42" s="134"/>
      <c r="FEG42" s="133"/>
      <c r="FEH42" s="134"/>
      <c r="FEI42" s="134"/>
      <c r="FEJ42" s="134"/>
      <c r="FEK42" s="134"/>
      <c r="FEL42" s="134"/>
      <c r="FEM42" s="134"/>
      <c r="FEN42" s="134"/>
      <c r="FEO42" s="134"/>
      <c r="FEP42" s="134"/>
      <c r="FEQ42" s="134"/>
      <c r="FER42" s="134"/>
      <c r="FES42" s="134"/>
      <c r="FET42" s="134"/>
      <c r="FEU42" s="134"/>
      <c r="FEV42" s="134"/>
      <c r="FEW42" s="134"/>
      <c r="FEX42" s="134"/>
      <c r="FEY42" s="134"/>
      <c r="FEZ42" s="134"/>
      <c r="FFA42" s="134"/>
      <c r="FFB42" s="134"/>
      <c r="FFC42" s="134"/>
      <c r="FFD42" s="134"/>
      <c r="FFE42" s="134"/>
      <c r="FFF42" s="134"/>
      <c r="FFG42" s="134"/>
      <c r="FFH42" s="134"/>
      <c r="FFI42" s="134"/>
      <c r="FFJ42" s="134"/>
      <c r="FFK42" s="134"/>
      <c r="FFL42" s="134"/>
      <c r="FFM42" s="133"/>
      <c r="FFN42" s="134"/>
      <c r="FFO42" s="134"/>
      <c r="FFP42" s="134"/>
      <c r="FFQ42" s="134"/>
      <c r="FFR42" s="134"/>
      <c r="FFS42" s="134"/>
      <c r="FFT42" s="134"/>
      <c r="FFU42" s="134"/>
      <c r="FFV42" s="134"/>
      <c r="FFW42" s="134"/>
      <c r="FFX42" s="134"/>
      <c r="FFY42" s="134"/>
      <c r="FFZ42" s="134"/>
      <c r="FGA42" s="134"/>
      <c r="FGB42" s="134"/>
      <c r="FGC42" s="134"/>
      <c r="FGD42" s="134"/>
      <c r="FGE42" s="134"/>
      <c r="FGF42" s="134"/>
      <c r="FGG42" s="134"/>
      <c r="FGH42" s="134"/>
      <c r="FGI42" s="134"/>
      <c r="FGJ42" s="134"/>
      <c r="FGK42" s="134"/>
      <c r="FGL42" s="134"/>
      <c r="FGM42" s="134"/>
      <c r="FGN42" s="134"/>
      <c r="FGO42" s="134"/>
      <c r="FGP42" s="134"/>
      <c r="FGQ42" s="134"/>
      <c r="FGR42" s="134"/>
      <c r="FGS42" s="133"/>
      <c r="FGT42" s="134"/>
      <c r="FGU42" s="134"/>
      <c r="FGV42" s="134"/>
      <c r="FGW42" s="134"/>
      <c r="FGX42" s="134"/>
      <c r="FGY42" s="134"/>
      <c r="FGZ42" s="134"/>
      <c r="FHA42" s="134"/>
      <c r="FHB42" s="134"/>
      <c r="FHC42" s="134"/>
      <c r="FHD42" s="134"/>
      <c r="FHE42" s="134"/>
      <c r="FHF42" s="134"/>
      <c r="FHG42" s="134"/>
      <c r="FHH42" s="134"/>
      <c r="FHI42" s="134"/>
      <c r="FHJ42" s="134"/>
      <c r="FHK42" s="134"/>
      <c r="FHL42" s="134"/>
      <c r="FHM42" s="134"/>
      <c r="FHN42" s="134"/>
      <c r="FHO42" s="134"/>
      <c r="FHP42" s="134"/>
      <c r="FHQ42" s="134"/>
      <c r="FHR42" s="134"/>
      <c r="FHS42" s="134"/>
      <c r="FHT42" s="134"/>
      <c r="FHU42" s="134"/>
      <c r="FHV42" s="134"/>
      <c r="FHW42" s="134"/>
      <c r="FHX42" s="134"/>
      <c r="FHY42" s="133"/>
      <c r="FHZ42" s="134"/>
      <c r="FIA42" s="134"/>
      <c r="FIB42" s="134"/>
      <c r="FIC42" s="134"/>
      <c r="FID42" s="134"/>
      <c r="FIE42" s="134"/>
      <c r="FIF42" s="134"/>
      <c r="FIG42" s="134"/>
      <c r="FIH42" s="134"/>
      <c r="FII42" s="134"/>
      <c r="FIJ42" s="134"/>
      <c r="FIK42" s="134"/>
      <c r="FIL42" s="134"/>
      <c r="FIM42" s="134"/>
      <c r="FIN42" s="134"/>
      <c r="FIO42" s="134"/>
      <c r="FIP42" s="134"/>
      <c r="FIQ42" s="134"/>
      <c r="FIR42" s="134"/>
      <c r="FIS42" s="134"/>
      <c r="FIT42" s="134"/>
      <c r="FIU42" s="134"/>
      <c r="FIV42" s="134"/>
      <c r="FIW42" s="134"/>
      <c r="FIX42" s="134"/>
      <c r="FIY42" s="134"/>
      <c r="FIZ42" s="134"/>
      <c r="FJA42" s="134"/>
      <c r="FJB42" s="134"/>
      <c r="FJC42" s="134"/>
      <c r="FJD42" s="134"/>
      <c r="FJE42" s="133"/>
      <c r="FJF42" s="134"/>
      <c r="FJG42" s="134"/>
      <c r="FJH42" s="134"/>
      <c r="FJI42" s="134"/>
      <c r="FJJ42" s="134"/>
      <c r="FJK42" s="134"/>
      <c r="FJL42" s="134"/>
      <c r="FJM42" s="134"/>
      <c r="FJN42" s="134"/>
      <c r="FJO42" s="134"/>
      <c r="FJP42" s="134"/>
      <c r="FJQ42" s="134"/>
      <c r="FJR42" s="134"/>
      <c r="FJS42" s="134"/>
      <c r="FJT42" s="134"/>
      <c r="FJU42" s="134"/>
      <c r="FJV42" s="134"/>
      <c r="FJW42" s="134"/>
      <c r="FJX42" s="134"/>
      <c r="FJY42" s="134"/>
      <c r="FJZ42" s="134"/>
      <c r="FKA42" s="134"/>
      <c r="FKB42" s="134"/>
      <c r="FKC42" s="134"/>
      <c r="FKD42" s="134"/>
      <c r="FKE42" s="134"/>
      <c r="FKF42" s="134"/>
      <c r="FKG42" s="134"/>
      <c r="FKH42" s="134"/>
      <c r="FKI42" s="134"/>
      <c r="FKJ42" s="134"/>
      <c r="FKK42" s="133"/>
      <c r="FKL42" s="134"/>
      <c r="FKM42" s="134"/>
      <c r="FKN42" s="134"/>
      <c r="FKO42" s="134"/>
      <c r="FKP42" s="134"/>
      <c r="FKQ42" s="134"/>
      <c r="FKR42" s="134"/>
      <c r="FKS42" s="134"/>
      <c r="FKT42" s="134"/>
      <c r="FKU42" s="134"/>
      <c r="FKV42" s="134"/>
      <c r="FKW42" s="134"/>
      <c r="FKX42" s="134"/>
      <c r="FKY42" s="134"/>
      <c r="FKZ42" s="134"/>
      <c r="FLA42" s="134"/>
      <c r="FLB42" s="134"/>
      <c r="FLC42" s="134"/>
      <c r="FLD42" s="134"/>
      <c r="FLE42" s="134"/>
      <c r="FLF42" s="134"/>
      <c r="FLG42" s="134"/>
      <c r="FLH42" s="134"/>
      <c r="FLI42" s="134"/>
      <c r="FLJ42" s="134"/>
      <c r="FLK42" s="134"/>
      <c r="FLL42" s="134"/>
      <c r="FLM42" s="134"/>
      <c r="FLN42" s="134"/>
      <c r="FLO42" s="134"/>
      <c r="FLP42" s="134"/>
      <c r="FLQ42" s="133"/>
      <c r="FLR42" s="134"/>
      <c r="FLS42" s="134"/>
      <c r="FLT42" s="134"/>
      <c r="FLU42" s="134"/>
      <c r="FLV42" s="134"/>
      <c r="FLW42" s="134"/>
      <c r="FLX42" s="134"/>
      <c r="FLY42" s="134"/>
      <c r="FLZ42" s="134"/>
      <c r="FMA42" s="134"/>
      <c r="FMB42" s="134"/>
      <c r="FMC42" s="134"/>
      <c r="FMD42" s="134"/>
      <c r="FME42" s="134"/>
      <c r="FMF42" s="134"/>
      <c r="FMG42" s="134"/>
      <c r="FMH42" s="134"/>
      <c r="FMI42" s="134"/>
      <c r="FMJ42" s="134"/>
      <c r="FMK42" s="134"/>
      <c r="FML42" s="134"/>
      <c r="FMM42" s="134"/>
      <c r="FMN42" s="134"/>
      <c r="FMO42" s="134"/>
      <c r="FMP42" s="134"/>
      <c r="FMQ42" s="134"/>
      <c r="FMR42" s="134"/>
      <c r="FMS42" s="134"/>
      <c r="FMT42" s="134"/>
      <c r="FMU42" s="134"/>
      <c r="FMV42" s="134"/>
      <c r="FMW42" s="133"/>
      <c r="FMX42" s="134"/>
      <c r="FMY42" s="134"/>
      <c r="FMZ42" s="134"/>
      <c r="FNA42" s="134"/>
      <c r="FNB42" s="134"/>
      <c r="FNC42" s="134"/>
      <c r="FND42" s="134"/>
      <c r="FNE42" s="134"/>
      <c r="FNF42" s="134"/>
      <c r="FNG42" s="134"/>
      <c r="FNH42" s="134"/>
      <c r="FNI42" s="134"/>
      <c r="FNJ42" s="134"/>
      <c r="FNK42" s="134"/>
      <c r="FNL42" s="134"/>
      <c r="FNM42" s="134"/>
      <c r="FNN42" s="134"/>
      <c r="FNO42" s="134"/>
      <c r="FNP42" s="134"/>
      <c r="FNQ42" s="134"/>
      <c r="FNR42" s="134"/>
      <c r="FNS42" s="134"/>
      <c r="FNT42" s="134"/>
      <c r="FNU42" s="134"/>
      <c r="FNV42" s="134"/>
      <c r="FNW42" s="134"/>
      <c r="FNX42" s="134"/>
      <c r="FNY42" s="134"/>
      <c r="FNZ42" s="134"/>
      <c r="FOA42" s="134"/>
      <c r="FOB42" s="134"/>
      <c r="FOC42" s="133"/>
      <c r="FOD42" s="134"/>
      <c r="FOE42" s="134"/>
      <c r="FOF42" s="134"/>
      <c r="FOG42" s="134"/>
      <c r="FOH42" s="134"/>
      <c r="FOI42" s="134"/>
      <c r="FOJ42" s="134"/>
      <c r="FOK42" s="134"/>
      <c r="FOL42" s="134"/>
      <c r="FOM42" s="134"/>
      <c r="FON42" s="134"/>
      <c r="FOO42" s="134"/>
      <c r="FOP42" s="134"/>
      <c r="FOQ42" s="134"/>
      <c r="FOR42" s="134"/>
      <c r="FOS42" s="134"/>
      <c r="FOT42" s="134"/>
      <c r="FOU42" s="134"/>
      <c r="FOV42" s="134"/>
      <c r="FOW42" s="134"/>
      <c r="FOX42" s="134"/>
      <c r="FOY42" s="134"/>
      <c r="FOZ42" s="134"/>
      <c r="FPA42" s="134"/>
      <c r="FPB42" s="134"/>
      <c r="FPC42" s="134"/>
      <c r="FPD42" s="134"/>
      <c r="FPE42" s="134"/>
      <c r="FPF42" s="134"/>
      <c r="FPG42" s="134"/>
      <c r="FPH42" s="134"/>
      <c r="FPI42" s="133"/>
      <c r="FPJ42" s="134"/>
      <c r="FPK42" s="134"/>
      <c r="FPL42" s="134"/>
      <c r="FPM42" s="134"/>
      <c r="FPN42" s="134"/>
      <c r="FPO42" s="134"/>
      <c r="FPP42" s="134"/>
      <c r="FPQ42" s="134"/>
      <c r="FPR42" s="134"/>
      <c r="FPS42" s="134"/>
      <c r="FPT42" s="134"/>
      <c r="FPU42" s="134"/>
      <c r="FPV42" s="134"/>
      <c r="FPW42" s="134"/>
      <c r="FPX42" s="134"/>
      <c r="FPY42" s="134"/>
      <c r="FPZ42" s="134"/>
      <c r="FQA42" s="134"/>
      <c r="FQB42" s="134"/>
      <c r="FQC42" s="134"/>
      <c r="FQD42" s="134"/>
      <c r="FQE42" s="134"/>
      <c r="FQF42" s="134"/>
      <c r="FQG42" s="134"/>
      <c r="FQH42" s="134"/>
      <c r="FQI42" s="134"/>
      <c r="FQJ42" s="134"/>
      <c r="FQK42" s="134"/>
      <c r="FQL42" s="134"/>
      <c r="FQM42" s="134"/>
      <c r="FQN42" s="134"/>
      <c r="FQO42" s="133"/>
      <c r="FQP42" s="134"/>
      <c r="FQQ42" s="134"/>
      <c r="FQR42" s="134"/>
      <c r="FQS42" s="134"/>
      <c r="FQT42" s="134"/>
      <c r="FQU42" s="134"/>
      <c r="FQV42" s="134"/>
      <c r="FQW42" s="134"/>
      <c r="FQX42" s="134"/>
      <c r="FQY42" s="134"/>
      <c r="FQZ42" s="134"/>
      <c r="FRA42" s="134"/>
      <c r="FRB42" s="134"/>
      <c r="FRC42" s="134"/>
      <c r="FRD42" s="134"/>
      <c r="FRE42" s="134"/>
      <c r="FRF42" s="134"/>
      <c r="FRG42" s="134"/>
      <c r="FRH42" s="134"/>
      <c r="FRI42" s="134"/>
      <c r="FRJ42" s="134"/>
      <c r="FRK42" s="134"/>
      <c r="FRL42" s="134"/>
      <c r="FRM42" s="134"/>
      <c r="FRN42" s="134"/>
      <c r="FRO42" s="134"/>
      <c r="FRP42" s="134"/>
      <c r="FRQ42" s="134"/>
      <c r="FRR42" s="134"/>
      <c r="FRS42" s="134"/>
      <c r="FRT42" s="134"/>
      <c r="FRU42" s="133"/>
      <c r="FRV42" s="134"/>
      <c r="FRW42" s="134"/>
      <c r="FRX42" s="134"/>
      <c r="FRY42" s="134"/>
      <c r="FRZ42" s="134"/>
      <c r="FSA42" s="134"/>
      <c r="FSB42" s="134"/>
      <c r="FSC42" s="134"/>
      <c r="FSD42" s="134"/>
      <c r="FSE42" s="134"/>
      <c r="FSF42" s="134"/>
      <c r="FSG42" s="134"/>
      <c r="FSH42" s="134"/>
      <c r="FSI42" s="134"/>
      <c r="FSJ42" s="134"/>
      <c r="FSK42" s="134"/>
      <c r="FSL42" s="134"/>
      <c r="FSM42" s="134"/>
      <c r="FSN42" s="134"/>
      <c r="FSO42" s="134"/>
      <c r="FSP42" s="134"/>
      <c r="FSQ42" s="134"/>
      <c r="FSR42" s="134"/>
      <c r="FSS42" s="134"/>
      <c r="FST42" s="134"/>
      <c r="FSU42" s="134"/>
      <c r="FSV42" s="134"/>
      <c r="FSW42" s="134"/>
      <c r="FSX42" s="134"/>
      <c r="FSY42" s="134"/>
      <c r="FSZ42" s="134"/>
      <c r="FTA42" s="133"/>
      <c r="FTB42" s="134"/>
      <c r="FTC42" s="134"/>
      <c r="FTD42" s="134"/>
      <c r="FTE42" s="134"/>
      <c r="FTF42" s="134"/>
      <c r="FTG42" s="134"/>
      <c r="FTH42" s="134"/>
      <c r="FTI42" s="134"/>
      <c r="FTJ42" s="134"/>
      <c r="FTK42" s="134"/>
      <c r="FTL42" s="134"/>
      <c r="FTM42" s="134"/>
      <c r="FTN42" s="134"/>
      <c r="FTO42" s="134"/>
      <c r="FTP42" s="134"/>
      <c r="FTQ42" s="134"/>
      <c r="FTR42" s="134"/>
      <c r="FTS42" s="134"/>
      <c r="FTT42" s="134"/>
      <c r="FTU42" s="134"/>
      <c r="FTV42" s="134"/>
      <c r="FTW42" s="134"/>
      <c r="FTX42" s="134"/>
      <c r="FTY42" s="134"/>
      <c r="FTZ42" s="134"/>
      <c r="FUA42" s="134"/>
      <c r="FUB42" s="134"/>
      <c r="FUC42" s="134"/>
      <c r="FUD42" s="134"/>
      <c r="FUE42" s="134"/>
      <c r="FUF42" s="134"/>
      <c r="FUG42" s="133"/>
      <c r="FUH42" s="134"/>
      <c r="FUI42" s="134"/>
      <c r="FUJ42" s="134"/>
      <c r="FUK42" s="134"/>
      <c r="FUL42" s="134"/>
      <c r="FUM42" s="134"/>
      <c r="FUN42" s="134"/>
      <c r="FUO42" s="134"/>
      <c r="FUP42" s="134"/>
      <c r="FUQ42" s="134"/>
      <c r="FUR42" s="134"/>
      <c r="FUS42" s="134"/>
      <c r="FUT42" s="134"/>
      <c r="FUU42" s="134"/>
      <c r="FUV42" s="134"/>
      <c r="FUW42" s="134"/>
      <c r="FUX42" s="134"/>
      <c r="FUY42" s="134"/>
      <c r="FUZ42" s="134"/>
      <c r="FVA42" s="134"/>
      <c r="FVB42" s="134"/>
      <c r="FVC42" s="134"/>
      <c r="FVD42" s="134"/>
      <c r="FVE42" s="134"/>
      <c r="FVF42" s="134"/>
      <c r="FVG42" s="134"/>
      <c r="FVH42" s="134"/>
      <c r="FVI42" s="134"/>
      <c r="FVJ42" s="134"/>
      <c r="FVK42" s="134"/>
      <c r="FVL42" s="134"/>
      <c r="FVM42" s="133"/>
      <c r="FVN42" s="134"/>
      <c r="FVO42" s="134"/>
      <c r="FVP42" s="134"/>
      <c r="FVQ42" s="134"/>
      <c r="FVR42" s="134"/>
      <c r="FVS42" s="134"/>
      <c r="FVT42" s="134"/>
      <c r="FVU42" s="134"/>
      <c r="FVV42" s="134"/>
      <c r="FVW42" s="134"/>
      <c r="FVX42" s="134"/>
      <c r="FVY42" s="134"/>
      <c r="FVZ42" s="134"/>
      <c r="FWA42" s="134"/>
      <c r="FWB42" s="134"/>
      <c r="FWC42" s="134"/>
      <c r="FWD42" s="134"/>
      <c r="FWE42" s="134"/>
      <c r="FWF42" s="134"/>
      <c r="FWG42" s="134"/>
      <c r="FWH42" s="134"/>
      <c r="FWI42" s="134"/>
      <c r="FWJ42" s="134"/>
      <c r="FWK42" s="134"/>
      <c r="FWL42" s="134"/>
      <c r="FWM42" s="134"/>
      <c r="FWN42" s="134"/>
      <c r="FWO42" s="134"/>
      <c r="FWP42" s="134"/>
      <c r="FWQ42" s="134"/>
      <c r="FWR42" s="134"/>
      <c r="FWS42" s="133"/>
      <c r="FWT42" s="134"/>
      <c r="FWU42" s="134"/>
      <c r="FWV42" s="134"/>
      <c r="FWW42" s="134"/>
      <c r="FWX42" s="134"/>
      <c r="FWY42" s="134"/>
      <c r="FWZ42" s="134"/>
      <c r="FXA42" s="134"/>
      <c r="FXB42" s="134"/>
      <c r="FXC42" s="134"/>
      <c r="FXD42" s="134"/>
      <c r="FXE42" s="134"/>
      <c r="FXF42" s="134"/>
      <c r="FXG42" s="134"/>
      <c r="FXH42" s="134"/>
      <c r="FXI42" s="134"/>
      <c r="FXJ42" s="134"/>
      <c r="FXK42" s="134"/>
      <c r="FXL42" s="134"/>
      <c r="FXM42" s="134"/>
      <c r="FXN42" s="134"/>
      <c r="FXO42" s="134"/>
      <c r="FXP42" s="134"/>
      <c r="FXQ42" s="134"/>
      <c r="FXR42" s="134"/>
      <c r="FXS42" s="134"/>
      <c r="FXT42" s="134"/>
      <c r="FXU42" s="134"/>
      <c r="FXV42" s="134"/>
      <c r="FXW42" s="134"/>
      <c r="FXX42" s="134"/>
      <c r="FXY42" s="133"/>
      <c r="FXZ42" s="134"/>
      <c r="FYA42" s="134"/>
      <c r="FYB42" s="134"/>
      <c r="FYC42" s="134"/>
      <c r="FYD42" s="134"/>
      <c r="FYE42" s="134"/>
      <c r="FYF42" s="134"/>
      <c r="FYG42" s="134"/>
      <c r="FYH42" s="134"/>
      <c r="FYI42" s="134"/>
      <c r="FYJ42" s="134"/>
      <c r="FYK42" s="134"/>
      <c r="FYL42" s="134"/>
      <c r="FYM42" s="134"/>
      <c r="FYN42" s="134"/>
      <c r="FYO42" s="134"/>
      <c r="FYP42" s="134"/>
      <c r="FYQ42" s="134"/>
      <c r="FYR42" s="134"/>
      <c r="FYS42" s="134"/>
      <c r="FYT42" s="134"/>
      <c r="FYU42" s="134"/>
      <c r="FYV42" s="134"/>
      <c r="FYW42" s="134"/>
      <c r="FYX42" s="134"/>
      <c r="FYY42" s="134"/>
      <c r="FYZ42" s="134"/>
      <c r="FZA42" s="134"/>
      <c r="FZB42" s="134"/>
      <c r="FZC42" s="134"/>
      <c r="FZD42" s="134"/>
      <c r="FZE42" s="133"/>
      <c r="FZF42" s="134"/>
      <c r="FZG42" s="134"/>
      <c r="FZH42" s="134"/>
      <c r="FZI42" s="134"/>
      <c r="FZJ42" s="134"/>
      <c r="FZK42" s="134"/>
      <c r="FZL42" s="134"/>
      <c r="FZM42" s="134"/>
      <c r="FZN42" s="134"/>
      <c r="FZO42" s="134"/>
      <c r="FZP42" s="134"/>
      <c r="FZQ42" s="134"/>
      <c r="FZR42" s="134"/>
      <c r="FZS42" s="134"/>
      <c r="FZT42" s="134"/>
      <c r="FZU42" s="134"/>
      <c r="FZV42" s="134"/>
      <c r="FZW42" s="134"/>
      <c r="FZX42" s="134"/>
      <c r="FZY42" s="134"/>
      <c r="FZZ42" s="134"/>
      <c r="GAA42" s="134"/>
      <c r="GAB42" s="134"/>
      <c r="GAC42" s="134"/>
      <c r="GAD42" s="134"/>
      <c r="GAE42" s="134"/>
      <c r="GAF42" s="134"/>
      <c r="GAG42" s="134"/>
      <c r="GAH42" s="134"/>
      <c r="GAI42" s="134"/>
      <c r="GAJ42" s="134"/>
      <c r="GAK42" s="133"/>
      <c r="GAL42" s="134"/>
      <c r="GAM42" s="134"/>
      <c r="GAN42" s="134"/>
      <c r="GAO42" s="134"/>
      <c r="GAP42" s="134"/>
      <c r="GAQ42" s="134"/>
      <c r="GAR42" s="134"/>
      <c r="GAS42" s="134"/>
      <c r="GAT42" s="134"/>
      <c r="GAU42" s="134"/>
      <c r="GAV42" s="134"/>
      <c r="GAW42" s="134"/>
      <c r="GAX42" s="134"/>
      <c r="GAY42" s="134"/>
      <c r="GAZ42" s="134"/>
      <c r="GBA42" s="134"/>
      <c r="GBB42" s="134"/>
      <c r="GBC42" s="134"/>
      <c r="GBD42" s="134"/>
      <c r="GBE42" s="134"/>
      <c r="GBF42" s="134"/>
      <c r="GBG42" s="134"/>
      <c r="GBH42" s="134"/>
      <c r="GBI42" s="134"/>
      <c r="GBJ42" s="134"/>
      <c r="GBK42" s="134"/>
      <c r="GBL42" s="134"/>
      <c r="GBM42" s="134"/>
      <c r="GBN42" s="134"/>
      <c r="GBO42" s="134"/>
      <c r="GBP42" s="134"/>
      <c r="GBQ42" s="133"/>
      <c r="GBR42" s="134"/>
      <c r="GBS42" s="134"/>
      <c r="GBT42" s="134"/>
      <c r="GBU42" s="134"/>
      <c r="GBV42" s="134"/>
      <c r="GBW42" s="134"/>
      <c r="GBX42" s="134"/>
      <c r="GBY42" s="134"/>
      <c r="GBZ42" s="134"/>
      <c r="GCA42" s="134"/>
      <c r="GCB42" s="134"/>
      <c r="GCC42" s="134"/>
      <c r="GCD42" s="134"/>
      <c r="GCE42" s="134"/>
      <c r="GCF42" s="134"/>
      <c r="GCG42" s="134"/>
      <c r="GCH42" s="134"/>
      <c r="GCI42" s="134"/>
      <c r="GCJ42" s="134"/>
      <c r="GCK42" s="134"/>
      <c r="GCL42" s="134"/>
      <c r="GCM42" s="134"/>
      <c r="GCN42" s="134"/>
      <c r="GCO42" s="134"/>
      <c r="GCP42" s="134"/>
      <c r="GCQ42" s="134"/>
      <c r="GCR42" s="134"/>
      <c r="GCS42" s="134"/>
      <c r="GCT42" s="134"/>
      <c r="GCU42" s="134"/>
      <c r="GCV42" s="134"/>
      <c r="GCW42" s="133"/>
      <c r="GCX42" s="134"/>
      <c r="GCY42" s="134"/>
      <c r="GCZ42" s="134"/>
      <c r="GDA42" s="134"/>
      <c r="GDB42" s="134"/>
      <c r="GDC42" s="134"/>
      <c r="GDD42" s="134"/>
      <c r="GDE42" s="134"/>
      <c r="GDF42" s="134"/>
      <c r="GDG42" s="134"/>
      <c r="GDH42" s="134"/>
      <c r="GDI42" s="134"/>
      <c r="GDJ42" s="134"/>
      <c r="GDK42" s="134"/>
      <c r="GDL42" s="134"/>
      <c r="GDM42" s="134"/>
      <c r="GDN42" s="134"/>
      <c r="GDO42" s="134"/>
      <c r="GDP42" s="134"/>
      <c r="GDQ42" s="134"/>
      <c r="GDR42" s="134"/>
      <c r="GDS42" s="134"/>
      <c r="GDT42" s="134"/>
      <c r="GDU42" s="134"/>
      <c r="GDV42" s="134"/>
      <c r="GDW42" s="134"/>
      <c r="GDX42" s="134"/>
      <c r="GDY42" s="134"/>
      <c r="GDZ42" s="134"/>
      <c r="GEA42" s="134"/>
      <c r="GEB42" s="134"/>
      <c r="GEC42" s="133"/>
      <c r="GED42" s="134"/>
      <c r="GEE42" s="134"/>
      <c r="GEF42" s="134"/>
      <c r="GEG42" s="134"/>
      <c r="GEH42" s="134"/>
      <c r="GEI42" s="134"/>
      <c r="GEJ42" s="134"/>
      <c r="GEK42" s="134"/>
      <c r="GEL42" s="134"/>
      <c r="GEM42" s="134"/>
      <c r="GEN42" s="134"/>
      <c r="GEO42" s="134"/>
      <c r="GEP42" s="134"/>
      <c r="GEQ42" s="134"/>
      <c r="GER42" s="134"/>
      <c r="GES42" s="134"/>
      <c r="GET42" s="134"/>
      <c r="GEU42" s="134"/>
      <c r="GEV42" s="134"/>
      <c r="GEW42" s="134"/>
      <c r="GEX42" s="134"/>
      <c r="GEY42" s="134"/>
      <c r="GEZ42" s="134"/>
      <c r="GFA42" s="134"/>
      <c r="GFB42" s="134"/>
      <c r="GFC42" s="134"/>
      <c r="GFD42" s="134"/>
      <c r="GFE42" s="134"/>
      <c r="GFF42" s="134"/>
      <c r="GFG42" s="134"/>
      <c r="GFH42" s="134"/>
      <c r="GFI42" s="133"/>
      <c r="GFJ42" s="134"/>
      <c r="GFK42" s="134"/>
      <c r="GFL42" s="134"/>
      <c r="GFM42" s="134"/>
      <c r="GFN42" s="134"/>
      <c r="GFO42" s="134"/>
      <c r="GFP42" s="134"/>
      <c r="GFQ42" s="134"/>
      <c r="GFR42" s="134"/>
      <c r="GFS42" s="134"/>
      <c r="GFT42" s="134"/>
      <c r="GFU42" s="134"/>
      <c r="GFV42" s="134"/>
      <c r="GFW42" s="134"/>
      <c r="GFX42" s="134"/>
      <c r="GFY42" s="134"/>
      <c r="GFZ42" s="134"/>
      <c r="GGA42" s="134"/>
      <c r="GGB42" s="134"/>
      <c r="GGC42" s="134"/>
      <c r="GGD42" s="134"/>
      <c r="GGE42" s="134"/>
      <c r="GGF42" s="134"/>
      <c r="GGG42" s="134"/>
      <c r="GGH42" s="134"/>
      <c r="GGI42" s="134"/>
      <c r="GGJ42" s="134"/>
      <c r="GGK42" s="134"/>
      <c r="GGL42" s="134"/>
      <c r="GGM42" s="134"/>
      <c r="GGN42" s="134"/>
      <c r="GGO42" s="133"/>
      <c r="GGP42" s="134"/>
      <c r="GGQ42" s="134"/>
      <c r="GGR42" s="134"/>
      <c r="GGS42" s="134"/>
      <c r="GGT42" s="134"/>
      <c r="GGU42" s="134"/>
      <c r="GGV42" s="134"/>
      <c r="GGW42" s="134"/>
      <c r="GGX42" s="134"/>
      <c r="GGY42" s="134"/>
      <c r="GGZ42" s="134"/>
      <c r="GHA42" s="134"/>
      <c r="GHB42" s="134"/>
      <c r="GHC42" s="134"/>
      <c r="GHD42" s="134"/>
      <c r="GHE42" s="134"/>
      <c r="GHF42" s="134"/>
      <c r="GHG42" s="134"/>
      <c r="GHH42" s="134"/>
      <c r="GHI42" s="134"/>
      <c r="GHJ42" s="134"/>
      <c r="GHK42" s="134"/>
      <c r="GHL42" s="134"/>
      <c r="GHM42" s="134"/>
      <c r="GHN42" s="134"/>
      <c r="GHO42" s="134"/>
      <c r="GHP42" s="134"/>
      <c r="GHQ42" s="134"/>
      <c r="GHR42" s="134"/>
      <c r="GHS42" s="134"/>
      <c r="GHT42" s="134"/>
      <c r="GHU42" s="133"/>
      <c r="GHV42" s="134"/>
      <c r="GHW42" s="134"/>
      <c r="GHX42" s="134"/>
      <c r="GHY42" s="134"/>
      <c r="GHZ42" s="134"/>
      <c r="GIA42" s="134"/>
      <c r="GIB42" s="134"/>
      <c r="GIC42" s="134"/>
      <c r="GID42" s="134"/>
      <c r="GIE42" s="134"/>
      <c r="GIF42" s="134"/>
      <c r="GIG42" s="134"/>
      <c r="GIH42" s="134"/>
      <c r="GII42" s="134"/>
      <c r="GIJ42" s="134"/>
      <c r="GIK42" s="134"/>
      <c r="GIL42" s="134"/>
      <c r="GIM42" s="134"/>
      <c r="GIN42" s="134"/>
      <c r="GIO42" s="134"/>
      <c r="GIP42" s="134"/>
      <c r="GIQ42" s="134"/>
      <c r="GIR42" s="134"/>
      <c r="GIS42" s="134"/>
      <c r="GIT42" s="134"/>
      <c r="GIU42" s="134"/>
      <c r="GIV42" s="134"/>
      <c r="GIW42" s="134"/>
      <c r="GIX42" s="134"/>
      <c r="GIY42" s="134"/>
      <c r="GIZ42" s="134"/>
      <c r="GJA42" s="133"/>
      <c r="GJB42" s="134"/>
      <c r="GJC42" s="134"/>
      <c r="GJD42" s="134"/>
      <c r="GJE42" s="134"/>
      <c r="GJF42" s="134"/>
      <c r="GJG42" s="134"/>
      <c r="GJH42" s="134"/>
      <c r="GJI42" s="134"/>
      <c r="GJJ42" s="134"/>
      <c r="GJK42" s="134"/>
      <c r="GJL42" s="134"/>
      <c r="GJM42" s="134"/>
      <c r="GJN42" s="134"/>
      <c r="GJO42" s="134"/>
      <c r="GJP42" s="134"/>
      <c r="GJQ42" s="134"/>
      <c r="GJR42" s="134"/>
      <c r="GJS42" s="134"/>
      <c r="GJT42" s="134"/>
      <c r="GJU42" s="134"/>
      <c r="GJV42" s="134"/>
      <c r="GJW42" s="134"/>
      <c r="GJX42" s="134"/>
      <c r="GJY42" s="134"/>
      <c r="GJZ42" s="134"/>
      <c r="GKA42" s="134"/>
      <c r="GKB42" s="134"/>
      <c r="GKC42" s="134"/>
      <c r="GKD42" s="134"/>
      <c r="GKE42" s="134"/>
      <c r="GKF42" s="134"/>
      <c r="GKG42" s="133"/>
      <c r="GKH42" s="134"/>
      <c r="GKI42" s="134"/>
      <c r="GKJ42" s="134"/>
      <c r="GKK42" s="134"/>
      <c r="GKL42" s="134"/>
      <c r="GKM42" s="134"/>
      <c r="GKN42" s="134"/>
      <c r="GKO42" s="134"/>
      <c r="GKP42" s="134"/>
      <c r="GKQ42" s="134"/>
      <c r="GKR42" s="134"/>
      <c r="GKS42" s="134"/>
      <c r="GKT42" s="134"/>
      <c r="GKU42" s="134"/>
      <c r="GKV42" s="134"/>
      <c r="GKW42" s="134"/>
      <c r="GKX42" s="134"/>
      <c r="GKY42" s="134"/>
      <c r="GKZ42" s="134"/>
      <c r="GLA42" s="134"/>
      <c r="GLB42" s="134"/>
      <c r="GLC42" s="134"/>
      <c r="GLD42" s="134"/>
      <c r="GLE42" s="134"/>
      <c r="GLF42" s="134"/>
      <c r="GLG42" s="134"/>
      <c r="GLH42" s="134"/>
      <c r="GLI42" s="134"/>
      <c r="GLJ42" s="134"/>
      <c r="GLK42" s="134"/>
      <c r="GLL42" s="134"/>
      <c r="GLM42" s="133"/>
      <c r="GLN42" s="134"/>
      <c r="GLO42" s="134"/>
      <c r="GLP42" s="134"/>
      <c r="GLQ42" s="134"/>
      <c r="GLR42" s="134"/>
      <c r="GLS42" s="134"/>
      <c r="GLT42" s="134"/>
      <c r="GLU42" s="134"/>
      <c r="GLV42" s="134"/>
      <c r="GLW42" s="134"/>
      <c r="GLX42" s="134"/>
      <c r="GLY42" s="134"/>
      <c r="GLZ42" s="134"/>
      <c r="GMA42" s="134"/>
      <c r="GMB42" s="134"/>
      <c r="GMC42" s="134"/>
      <c r="GMD42" s="134"/>
      <c r="GME42" s="134"/>
      <c r="GMF42" s="134"/>
      <c r="GMG42" s="134"/>
      <c r="GMH42" s="134"/>
      <c r="GMI42" s="134"/>
      <c r="GMJ42" s="134"/>
      <c r="GMK42" s="134"/>
      <c r="GML42" s="134"/>
      <c r="GMM42" s="134"/>
      <c r="GMN42" s="134"/>
      <c r="GMO42" s="134"/>
      <c r="GMP42" s="134"/>
      <c r="GMQ42" s="134"/>
      <c r="GMR42" s="134"/>
      <c r="GMS42" s="133"/>
      <c r="GMT42" s="134"/>
      <c r="GMU42" s="134"/>
      <c r="GMV42" s="134"/>
      <c r="GMW42" s="134"/>
      <c r="GMX42" s="134"/>
      <c r="GMY42" s="134"/>
      <c r="GMZ42" s="134"/>
      <c r="GNA42" s="134"/>
      <c r="GNB42" s="134"/>
      <c r="GNC42" s="134"/>
      <c r="GND42" s="134"/>
      <c r="GNE42" s="134"/>
      <c r="GNF42" s="134"/>
      <c r="GNG42" s="134"/>
      <c r="GNH42" s="134"/>
      <c r="GNI42" s="134"/>
      <c r="GNJ42" s="134"/>
      <c r="GNK42" s="134"/>
      <c r="GNL42" s="134"/>
      <c r="GNM42" s="134"/>
      <c r="GNN42" s="134"/>
      <c r="GNO42" s="134"/>
      <c r="GNP42" s="134"/>
      <c r="GNQ42" s="134"/>
      <c r="GNR42" s="134"/>
      <c r="GNS42" s="134"/>
      <c r="GNT42" s="134"/>
      <c r="GNU42" s="134"/>
      <c r="GNV42" s="134"/>
      <c r="GNW42" s="134"/>
      <c r="GNX42" s="134"/>
      <c r="GNY42" s="133"/>
      <c r="GNZ42" s="134"/>
      <c r="GOA42" s="134"/>
      <c r="GOB42" s="134"/>
      <c r="GOC42" s="134"/>
      <c r="GOD42" s="134"/>
      <c r="GOE42" s="134"/>
      <c r="GOF42" s="134"/>
      <c r="GOG42" s="134"/>
      <c r="GOH42" s="134"/>
      <c r="GOI42" s="134"/>
      <c r="GOJ42" s="134"/>
      <c r="GOK42" s="134"/>
      <c r="GOL42" s="134"/>
      <c r="GOM42" s="134"/>
      <c r="GON42" s="134"/>
      <c r="GOO42" s="134"/>
      <c r="GOP42" s="134"/>
      <c r="GOQ42" s="134"/>
      <c r="GOR42" s="134"/>
      <c r="GOS42" s="134"/>
      <c r="GOT42" s="134"/>
      <c r="GOU42" s="134"/>
      <c r="GOV42" s="134"/>
      <c r="GOW42" s="134"/>
      <c r="GOX42" s="134"/>
      <c r="GOY42" s="134"/>
      <c r="GOZ42" s="134"/>
      <c r="GPA42" s="134"/>
      <c r="GPB42" s="134"/>
      <c r="GPC42" s="134"/>
      <c r="GPD42" s="134"/>
      <c r="GPE42" s="133"/>
      <c r="GPF42" s="134"/>
      <c r="GPG42" s="134"/>
      <c r="GPH42" s="134"/>
      <c r="GPI42" s="134"/>
      <c r="GPJ42" s="134"/>
      <c r="GPK42" s="134"/>
      <c r="GPL42" s="134"/>
      <c r="GPM42" s="134"/>
      <c r="GPN42" s="134"/>
      <c r="GPO42" s="134"/>
      <c r="GPP42" s="134"/>
      <c r="GPQ42" s="134"/>
      <c r="GPR42" s="134"/>
      <c r="GPS42" s="134"/>
      <c r="GPT42" s="134"/>
      <c r="GPU42" s="134"/>
      <c r="GPV42" s="134"/>
      <c r="GPW42" s="134"/>
      <c r="GPX42" s="134"/>
      <c r="GPY42" s="134"/>
      <c r="GPZ42" s="134"/>
      <c r="GQA42" s="134"/>
      <c r="GQB42" s="134"/>
      <c r="GQC42" s="134"/>
      <c r="GQD42" s="134"/>
      <c r="GQE42" s="134"/>
      <c r="GQF42" s="134"/>
      <c r="GQG42" s="134"/>
      <c r="GQH42" s="134"/>
      <c r="GQI42" s="134"/>
      <c r="GQJ42" s="134"/>
      <c r="GQK42" s="133"/>
      <c r="GQL42" s="134"/>
      <c r="GQM42" s="134"/>
      <c r="GQN42" s="134"/>
      <c r="GQO42" s="134"/>
      <c r="GQP42" s="134"/>
      <c r="GQQ42" s="134"/>
      <c r="GQR42" s="134"/>
      <c r="GQS42" s="134"/>
      <c r="GQT42" s="134"/>
      <c r="GQU42" s="134"/>
      <c r="GQV42" s="134"/>
      <c r="GQW42" s="134"/>
      <c r="GQX42" s="134"/>
      <c r="GQY42" s="134"/>
      <c r="GQZ42" s="134"/>
      <c r="GRA42" s="134"/>
      <c r="GRB42" s="134"/>
      <c r="GRC42" s="134"/>
      <c r="GRD42" s="134"/>
      <c r="GRE42" s="134"/>
      <c r="GRF42" s="134"/>
      <c r="GRG42" s="134"/>
      <c r="GRH42" s="134"/>
      <c r="GRI42" s="134"/>
      <c r="GRJ42" s="134"/>
      <c r="GRK42" s="134"/>
      <c r="GRL42" s="134"/>
      <c r="GRM42" s="134"/>
      <c r="GRN42" s="134"/>
      <c r="GRO42" s="134"/>
      <c r="GRP42" s="134"/>
      <c r="GRQ42" s="133"/>
      <c r="GRR42" s="134"/>
      <c r="GRS42" s="134"/>
      <c r="GRT42" s="134"/>
      <c r="GRU42" s="134"/>
      <c r="GRV42" s="134"/>
      <c r="GRW42" s="134"/>
      <c r="GRX42" s="134"/>
      <c r="GRY42" s="134"/>
      <c r="GRZ42" s="134"/>
      <c r="GSA42" s="134"/>
      <c r="GSB42" s="134"/>
      <c r="GSC42" s="134"/>
      <c r="GSD42" s="134"/>
      <c r="GSE42" s="134"/>
      <c r="GSF42" s="134"/>
      <c r="GSG42" s="134"/>
      <c r="GSH42" s="134"/>
      <c r="GSI42" s="134"/>
      <c r="GSJ42" s="134"/>
      <c r="GSK42" s="134"/>
      <c r="GSL42" s="134"/>
      <c r="GSM42" s="134"/>
      <c r="GSN42" s="134"/>
      <c r="GSO42" s="134"/>
      <c r="GSP42" s="134"/>
      <c r="GSQ42" s="134"/>
      <c r="GSR42" s="134"/>
      <c r="GSS42" s="134"/>
      <c r="GST42" s="134"/>
      <c r="GSU42" s="134"/>
      <c r="GSV42" s="134"/>
      <c r="GSW42" s="133"/>
      <c r="GSX42" s="134"/>
      <c r="GSY42" s="134"/>
      <c r="GSZ42" s="134"/>
      <c r="GTA42" s="134"/>
      <c r="GTB42" s="134"/>
      <c r="GTC42" s="134"/>
      <c r="GTD42" s="134"/>
      <c r="GTE42" s="134"/>
      <c r="GTF42" s="134"/>
      <c r="GTG42" s="134"/>
      <c r="GTH42" s="134"/>
      <c r="GTI42" s="134"/>
      <c r="GTJ42" s="134"/>
      <c r="GTK42" s="134"/>
      <c r="GTL42" s="134"/>
      <c r="GTM42" s="134"/>
      <c r="GTN42" s="134"/>
      <c r="GTO42" s="134"/>
      <c r="GTP42" s="134"/>
      <c r="GTQ42" s="134"/>
      <c r="GTR42" s="134"/>
      <c r="GTS42" s="134"/>
      <c r="GTT42" s="134"/>
      <c r="GTU42" s="134"/>
      <c r="GTV42" s="134"/>
      <c r="GTW42" s="134"/>
      <c r="GTX42" s="134"/>
      <c r="GTY42" s="134"/>
      <c r="GTZ42" s="134"/>
      <c r="GUA42" s="134"/>
      <c r="GUB42" s="134"/>
      <c r="GUC42" s="133"/>
      <c r="GUD42" s="134"/>
      <c r="GUE42" s="134"/>
      <c r="GUF42" s="134"/>
      <c r="GUG42" s="134"/>
      <c r="GUH42" s="134"/>
      <c r="GUI42" s="134"/>
      <c r="GUJ42" s="134"/>
      <c r="GUK42" s="134"/>
      <c r="GUL42" s="134"/>
      <c r="GUM42" s="134"/>
      <c r="GUN42" s="134"/>
      <c r="GUO42" s="134"/>
      <c r="GUP42" s="134"/>
      <c r="GUQ42" s="134"/>
      <c r="GUR42" s="134"/>
      <c r="GUS42" s="134"/>
      <c r="GUT42" s="134"/>
      <c r="GUU42" s="134"/>
      <c r="GUV42" s="134"/>
      <c r="GUW42" s="134"/>
      <c r="GUX42" s="134"/>
      <c r="GUY42" s="134"/>
      <c r="GUZ42" s="134"/>
      <c r="GVA42" s="134"/>
      <c r="GVB42" s="134"/>
      <c r="GVC42" s="134"/>
      <c r="GVD42" s="134"/>
      <c r="GVE42" s="134"/>
      <c r="GVF42" s="134"/>
      <c r="GVG42" s="134"/>
      <c r="GVH42" s="134"/>
      <c r="GVI42" s="133"/>
      <c r="GVJ42" s="134"/>
      <c r="GVK42" s="134"/>
      <c r="GVL42" s="134"/>
      <c r="GVM42" s="134"/>
      <c r="GVN42" s="134"/>
      <c r="GVO42" s="134"/>
      <c r="GVP42" s="134"/>
      <c r="GVQ42" s="134"/>
      <c r="GVR42" s="134"/>
      <c r="GVS42" s="134"/>
      <c r="GVT42" s="134"/>
      <c r="GVU42" s="134"/>
      <c r="GVV42" s="134"/>
      <c r="GVW42" s="134"/>
      <c r="GVX42" s="134"/>
      <c r="GVY42" s="134"/>
      <c r="GVZ42" s="134"/>
      <c r="GWA42" s="134"/>
      <c r="GWB42" s="134"/>
      <c r="GWC42" s="134"/>
      <c r="GWD42" s="134"/>
      <c r="GWE42" s="134"/>
      <c r="GWF42" s="134"/>
      <c r="GWG42" s="134"/>
      <c r="GWH42" s="134"/>
      <c r="GWI42" s="134"/>
      <c r="GWJ42" s="134"/>
      <c r="GWK42" s="134"/>
      <c r="GWL42" s="134"/>
      <c r="GWM42" s="134"/>
      <c r="GWN42" s="134"/>
      <c r="GWO42" s="133"/>
      <c r="GWP42" s="134"/>
      <c r="GWQ42" s="134"/>
      <c r="GWR42" s="134"/>
      <c r="GWS42" s="134"/>
      <c r="GWT42" s="134"/>
      <c r="GWU42" s="134"/>
      <c r="GWV42" s="134"/>
      <c r="GWW42" s="134"/>
      <c r="GWX42" s="134"/>
      <c r="GWY42" s="134"/>
      <c r="GWZ42" s="134"/>
      <c r="GXA42" s="134"/>
      <c r="GXB42" s="134"/>
      <c r="GXC42" s="134"/>
      <c r="GXD42" s="134"/>
      <c r="GXE42" s="134"/>
      <c r="GXF42" s="134"/>
      <c r="GXG42" s="134"/>
      <c r="GXH42" s="134"/>
      <c r="GXI42" s="134"/>
      <c r="GXJ42" s="134"/>
      <c r="GXK42" s="134"/>
      <c r="GXL42" s="134"/>
      <c r="GXM42" s="134"/>
      <c r="GXN42" s="134"/>
      <c r="GXO42" s="134"/>
      <c r="GXP42" s="134"/>
      <c r="GXQ42" s="134"/>
      <c r="GXR42" s="134"/>
      <c r="GXS42" s="134"/>
      <c r="GXT42" s="134"/>
      <c r="GXU42" s="133"/>
      <c r="GXV42" s="134"/>
      <c r="GXW42" s="134"/>
      <c r="GXX42" s="134"/>
      <c r="GXY42" s="134"/>
      <c r="GXZ42" s="134"/>
      <c r="GYA42" s="134"/>
      <c r="GYB42" s="134"/>
      <c r="GYC42" s="134"/>
      <c r="GYD42" s="134"/>
      <c r="GYE42" s="134"/>
      <c r="GYF42" s="134"/>
      <c r="GYG42" s="134"/>
      <c r="GYH42" s="134"/>
      <c r="GYI42" s="134"/>
      <c r="GYJ42" s="134"/>
      <c r="GYK42" s="134"/>
      <c r="GYL42" s="134"/>
      <c r="GYM42" s="134"/>
      <c r="GYN42" s="134"/>
      <c r="GYO42" s="134"/>
      <c r="GYP42" s="134"/>
      <c r="GYQ42" s="134"/>
      <c r="GYR42" s="134"/>
      <c r="GYS42" s="134"/>
      <c r="GYT42" s="134"/>
      <c r="GYU42" s="134"/>
      <c r="GYV42" s="134"/>
      <c r="GYW42" s="134"/>
      <c r="GYX42" s="134"/>
      <c r="GYY42" s="134"/>
      <c r="GYZ42" s="134"/>
      <c r="GZA42" s="133"/>
      <c r="GZB42" s="134"/>
      <c r="GZC42" s="134"/>
      <c r="GZD42" s="134"/>
      <c r="GZE42" s="134"/>
      <c r="GZF42" s="134"/>
      <c r="GZG42" s="134"/>
      <c r="GZH42" s="134"/>
      <c r="GZI42" s="134"/>
      <c r="GZJ42" s="134"/>
      <c r="GZK42" s="134"/>
      <c r="GZL42" s="134"/>
      <c r="GZM42" s="134"/>
      <c r="GZN42" s="134"/>
      <c r="GZO42" s="134"/>
      <c r="GZP42" s="134"/>
      <c r="GZQ42" s="134"/>
      <c r="GZR42" s="134"/>
      <c r="GZS42" s="134"/>
      <c r="GZT42" s="134"/>
      <c r="GZU42" s="134"/>
      <c r="GZV42" s="134"/>
      <c r="GZW42" s="134"/>
      <c r="GZX42" s="134"/>
      <c r="GZY42" s="134"/>
      <c r="GZZ42" s="134"/>
      <c r="HAA42" s="134"/>
      <c r="HAB42" s="134"/>
      <c r="HAC42" s="134"/>
      <c r="HAD42" s="134"/>
      <c r="HAE42" s="134"/>
      <c r="HAF42" s="134"/>
      <c r="HAG42" s="133"/>
      <c r="HAH42" s="134"/>
      <c r="HAI42" s="134"/>
      <c r="HAJ42" s="134"/>
      <c r="HAK42" s="134"/>
      <c r="HAL42" s="134"/>
      <c r="HAM42" s="134"/>
      <c r="HAN42" s="134"/>
      <c r="HAO42" s="134"/>
      <c r="HAP42" s="134"/>
      <c r="HAQ42" s="134"/>
      <c r="HAR42" s="134"/>
      <c r="HAS42" s="134"/>
      <c r="HAT42" s="134"/>
      <c r="HAU42" s="134"/>
      <c r="HAV42" s="134"/>
      <c r="HAW42" s="134"/>
      <c r="HAX42" s="134"/>
      <c r="HAY42" s="134"/>
      <c r="HAZ42" s="134"/>
      <c r="HBA42" s="134"/>
      <c r="HBB42" s="134"/>
      <c r="HBC42" s="134"/>
      <c r="HBD42" s="134"/>
      <c r="HBE42" s="134"/>
      <c r="HBF42" s="134"/>
      <c r="HBG42" s="134"/>
      <c r="HBH42" s="134"/>
      <c r="HBI42" s="134"/>
      <c r="HBJ42" s="134"/>
      <c r="HBK42" s="134"/>
      <c r="HBL42" s="134"/>
      <c r="HBM42" s="133"/>
      <c r="HBN42" s="134"/>
      <c r="HBO42" s="134"/>
      <c r="HBP42" s="134"/>
      <c r="HBQ42" s="134"/>
      <c r="HBR42" s="134"/>
      <c r="HBS42" s="134"/>
      <c r="HBT42" s="134"/>
      <c r="HBU42" s="134"/>
      <c r="HBV42" s="134"/>
      <c r="HBW42" s="134"/>
      <c r="HBX42" s="134"/>
      <c r="HBY42" s="134"/>
      <c r="HBZ42" s="134"/>
      <c r="HCA42" s="134"/>
      <c r="HCB42" s="134"/>
      <c r="HCC42" s="134"/>
      <c r="HCD42" s="134"/>
      <c r="HCE42" s="134"/>
      <c r="HCF42" s="134"/>
      <c r="HCG42" s="134"/>
      <c r="HCH42" s="134"/>
      <c r="HCI42" s="134"/>
      <c r="HCJ42" s="134"/>
      <c r="HCK42" s="134"/>
      <c r="HCL42" s="134"/>
      <c r="HCM42" s="134"/>
      <c r="HCN42" s="134"/>
      <c r="HCO42" s="134"/>
      <c r="HCP42" s="134"/>
      <c r="HCQ42" s="134"/>
      <c r="HCR42" s="134"/>
      <c r="HCS42" s="133"/>
      <c r="HCT42" s="134"/>
      <c r="HCU42" s="134"/>
      <c r="HCV42" s="134"/>
      <c r="HCW42" s="134"/>
      <c r="HCX42" s="134"/>
      <c r="HCY42" s="134"/>
      <c r="HCZ42" s="134"/>
      <c r="HDA42" s="134"/>
      <c r="HDB42" s="134"/>
      <c r="HDC42" s="134"/>
      <c r="HDD42" s="134"/>
      <c r="HDE42" s="134"/>
      <c r="HDF42" s="134"/>
      <c r="HDG42" s="134"/>
      <c r="HDH42" s="134"/>
      <c r="HDI42" s="134"/>
      <c r="HDJ42" s="134"/>
      <c r="HDK42" s="134"/>
      <c r="HDL42" s="134"/>
      <c r="HDM42" s="134"/>
      <c r="HDN42" s="134"/>
      <c r="HDO42" s="134"/>
      <c r="HDP42" s="134"/>
      <c r="HDQ42" s="134"/>
      <c r="HDR42" s="134"/>
      <c r="HDS42" s="134"/>
      <c r="HDT42" s="134"/>
      <c r="HDU42" s="134"/>
      <c r="HDV42" s="134"/>
      <c r="HDW42" s="134"/>
      <c r="HDX42" s="134"/>
      <c r="HDY42" s="133"/>
      <c r="HDZ42" s="134"/>
      <c r="HEA42" s="134"/>
      <c r="HEB42" s="134"/>
      <c r="HEC42" s="134"/>
      <c r="HED42" s="134"/>
      <c r="HEE42" s="134"/>
      <c r="HEF42" s="134"/>
      <c r="HEG42" s="134"/>
      <c r="HEH42" s="134"/>
      <c r="HEI42" s="134"/>
      <c r="HEJ42" s="134"/>
      <c r="HEK42" s="134"/>
      <c r="HEL42" s="134"/>
      <c r="HEM42" s="134"/>
      <c r="HEN42" s="134"/>
      <c r="HEO42" s="134"/>
      <c r="HEP42" s="134"/>
      <c r="HEQ42" s="134"/>
      <c r="HER42" s="134"/>
      <c r="HES42" s="134"/>
      <c r="HET42" s="134"/>
      <c r="HEU42" s="134"/>
      <c r="HEV42" s="134"/>
      <c r="HEW42" s="134"/>
      <c r="HEX42" s="134"/>
      <c r="HEY42" s="134"/>
      <c r="HEZ42" s="134"/>
      <c r="HFA42" s="134"/>
      <c r="HFB42" s="134"/>
      <c r="HFC42" s="134"/>
      <c r="HFD42" s="134"/>
      <c r="HFE42" s="133"/>
      <c r="HFF42" s="134"/>
      <c r="HFG42" s="134"/>
      <c r="HFH42" s="134"/>
      <c r="HFI42" s="134"/>
      <c r="HFJ42" s="134"/>
      <c r="HFK42" s="134"/>
      <c r="HFL42" s="134"/>
      <c r="HFM42" s="134"/>
      <c r="HFN42" s="134"/>
      <c r="HFO42" s="134"/>
      <c r="HFP42" s="134"/>
      <c r="HFQ42" s="134"/>
      <c r="HFR42" s="134"/>
      <c r="HFS42" s="134"/>
      <c r="HFT42" s="134"/>
      <c r="HFU42" s="134"/>
      <c r="HFV42" s="134"/>
      <c r="HFW42" s="134"/>
      <c r="HFX42" s="134"/>
      <c r="HFY42" s="134"/>
      <c r="HFZ42" s="134"/>
      <c r="HGA42" s="134"/>
      <c r="HGB42" s="134"/>
      <c r="HGC42" s="134"/>
      <c r="HGD42" s="134"/>
      <c r="HGE42" s="134"/>
      <c r="HGF42" s="134"/>
      <c r="HGG42" s="134"/>
      <c r="HGH42" s="134"/>
      <c r="HGI42" s="134"/>
      <c r="HGJ42" s="134"/>
      <c r="HGK42" s="133"/>
      <c r="HGL42" s="134"/>
      <c r="HGM42" s="134"/>
      <c r="HGN42" s="134"/>
      <c r="HGO42" s="134"/>
      <c r="HGP42" s="134"/>
      <c r="HGQ42" s="134"/>
      <c r="HGR42" s="134"/>
      <c r="HGS42" s="134"/>
      <c r="HGT42" s="134"/>
      <c r="HGU42" s="134"/>
      <c r="HGV42" s="134"/>
      <c r="HGW42" s="134"/>
      <c r="HGX42" s="134"/>
      <c r="HGY42" s="134"/>
      <c r="HGZ42" s="134"/>
      <c r="HHA42" s="134"/>
      <c r="HHB42" s="134"/>
      <c r="HHC42" s="134"/>
      <c r="HHD42" s="134"/>
      <c r="HHE42" s="134"/>
      <c r="HHF42" s="134"/>
      <c r="HHG42" s="134"/>
      <c r="HHH42" s="134"/>
      <c r="HHI42" s="134"/>
      <c r="HHJ42" s="134"/>
      <c r="HHK42" s="134"/>
      <c r="HHL42" s="134"/>
      <c r="HHM42" s="134"/>
      <c r="HHN42" s="134"/>
      <c r="HHO42" s="134"/>
      <c r="HHP42" s="134"/>
      <c r="HHQ42" s="133"/>
      <c r="HHR42" s="134"/>
      <c r="HHS42" s="134"/>
      <c r="HHT42" s="134"/>
      <c r="HHU42" s="134"/>
      <c r="HHV42" s="134"/>
      <c r="HHW42" s="134"/>
      <c r="HHX42" s="134"/>
      <c r="HHY42" s="134"/>
      <c r="HHZ42" s="134"/>
      <c r="HIA42" s="134"/>
      <c r="HIB42" s="134"/>
      <c r="HIC42" s="134"/>
      <c r="HID42" s="134"/>
      <c r="HIE42" s="134"/>
      <c r="HIF42" s="134"/>
      <c r="HIG42" s="134"/>
      <c r="HIH42" s="134"/>
      <c r="HII42" s="134"/>
      <c r="HIJ42" s="134"/>
      <c r="HIK42" s="134"/>
      <c r="HIL42" s="134"/>
      <c r="HIM42" s="134"/>
      <c r="HIN42" s="134"/>
      <c r="HIO42" s="134"/>
      <c r="HIP42" s="134"/>
      <c r="HIQ42" s="134"/>
      <c r="HIR42" s="134"/>
      <c r="HIS42" s="134"/>
      <c r="HIT42" s="134"/>
      <c r="HIU42" s="134"/>
      <c r="HIV42" s="134"/>
      <c r="HIW42" s="133"/>
      <c r="HIX42" s="134"/>
      <c r="HIY42" s="134"/>
      <c r="HIZ42" s="134"/>
      <c r="HJA42" s="134"/>
      <c r="HJB42" s="134"/>
      <c r="HJC42" s="134"/>
      <c r="HJD42" s="134"/>
      <c r="HJE42" s="134"/>
      <c r="HJF42" s="134"/>
      <c r="HJG42" s="134"/>
      <c r="HJH42" s="134"/>
      <c r="HJI42" s="134"/>
      <c r="HJJ42" s="134"/>
      <c r="HJK42" s="134"/>
      <c r="HJL42" s="134"/>
      <c r="HJM42" s="134"/>
      <c r="HJN42" s="134"/>
      <c r="HJO42" s="134"/>
      <c r="HJP42" s="134"/>
      <c r="HJQ42" s="134"/>
      <c r="HJR42" s="134"/>
      <c r="HJS42" s="134"/>
      <c r="HJT42" s="134"/>
      <c r="HJU42" s="134"/>
      <c r="HJV42" s="134"/>
      <c r="HJW42" s="134"/>
      <c r="HJX42" s="134"/>
      <c r="HJY42" s="134"/>
      <c r="HJZ42" s="134"/>
      <c r="HKA42" s="134"/>
      <c r="HKB42" s="134"/>
      <c r="HKC42" s="133"/>
      <c r="HKD42" s="134"/>
      <c r="HKE42" s="134"/>
      <c r="HKF42" s="134"/>
      <c r="HKG42" s="134"/>
      <c r="HKH42" s="134"/>
      <c r="HKI42" s="134"/>
      <c r="HKJ42" s="134"/>
      <c r="HKK42" s="134"/>
      <c r="HKL42" s="134"/>
      <c r="HKM42" s="134"/>
      <c r="HKN42" s="134"/>
      <c r="HKO42" s="134"/>
      <c r="HKP42" s="134"/>
      <c r="HKQ42" s="134"/>
      <c r="HKR42" s="134"/>
      <c r="HKS42" s="134"/>
      <c r="HKT42" s="134"/>
      <c r="HKU42" s="134"/>
      <c r="HKV42" s="134"/>
      <c r="HKW42" s="134"/>
      <c r="HKX42" s="134"/>
      <c r="HKY42" s="134"/>
      <c r="HKZ42" s="134"/>
      <c r="HLA42" s="134"/>
      <c r="HLB42" s="134"/>
      <c r="HLC42" s="134"/>
      <c r="HLD42" s="134"/>
      <c r="HLE42" s="134"/>
      <c r="HLF42" s="134"/>
      <c r="HLG42" s="134"/>
      <c r="HLH42" s="134"/>
      <c r="HLI42" s="133"/>
      <c r="HLJ42" s="134"/>
      <c r="HLK42" s="134"/>
      <c r="HLL42" s="134"/>
      <c r="HLM42" s="134"/>
      <c r="HLN42" s="134"/>
      <c r="HLO42" s="134"/>
      <c r="HLP42" s="134"/>
      <c r="HLQ42" s="134"/>
      <c r="HLR42" s="134"/>
      <c r="HLS42" s="134"/>
      <c r="HLT42" s="134"/>
      <c r="HLU42" s="134"/>
      <c r="HLV42" s="134"/>
      <c r="HLW42" s="134"/>
      <c r="HLX42" s="134"/>
      <c r="HLY42" s="134"/>
      <c r="HLZ42" s="134"/>
      <c r="HMA42" s="134"/>
      <c r="HMB42" s="134"/>
      <c r="HMC42" s="134"/>
      <c r="HMD42" s="134"/>
      <c r="HME42" s="134"/>
      <c r="HMF42" s="134"/>
      <c r="HMG42" s="134"/>
      <c r="HMH42" s="134"/>
      <c r="HMI42" s="134"/>
      <c r="HMJ42" s="134"/>
      <c r="HMK42" s="134"/>
      <c r="HML42" s="134"/>
      <c r="HMM42" s="134"/>
      <c r="HMN42" s="134"/>
      <c r="HMO42" s="133"/>
      <c r="HMP42" s="134"/>
      <c r="HMQ42" s="134"/>
      <c r="HMR42" s="134"/>
      <c r="HMS42" s="134"/>
      <c r="HMT42" s="134"/>
      <c r="HMU42" s="134"/>
      <c r="HMV42" s="134"/>
      <c r="HMW42" s="134"/>
      <c r="HMX42" s="134"/>
      <c r="HMY42" s="134"/>
      <c r="HMZ42" s="134"/>
      <c r="HNA42" s="134"/>
      <c r="HNB42" s="134"/>
      <c r="HNC42" s="134"/>
      <c r="HND42" s="134"/>
      <c r="HNE42" s="134"/>
      <c r="HNF42" s="134"/>
      <c r="HNG42" s="134"/>
      <c r="HNH42" s="134"/>
      <c r="HNI42" s="134"/>
      <c r="HNJ42" s="134"/>
      <c r="HNK42" s="134"/>
      <c r="HNL42" s="134"/>
      <c r="HNM42" s="134"/>
      <c r="HNN42" s="134"/>
      <c r="HNO42" s="134"/>
      <c r="HNP42" s="134"/>
      <c r="HNQ42" s="134"/>
      <c r="HNR42" s="134"/>
      <c r="HNS42" s="134"/>
      <c r="HNT42" s="134"/>
      <c r="HNU42" s="133"/>
      <c r="HNV42" s="134"/>
      <c r="HNW42" s="134"/>
      <c r="HNX42" s="134"/>
      <c r="HNY42" s="134"/>
      <c r="HNZ42" s="134"/>
      <c r="HOA42" s="134"/>
      <c r="HOB42" s="134"/>
      <c r="HOC42" s="134"/>
      <c r="HOD42" s="134"/>
      <c r="HOE42" s="134"/>
      <c r="HOF42" s="134"/>
      <c r="HOG42" s="134"/>
      <c r="HOH42" s="134"/>
      <c r="HOI42" s="134"/>
      <c r="HOJ42" s="134"/>
      <c r="HOK42" s="134"/>
      <c r="HOL42" s="134"/>
      <c r="HOM42" s="134"/>
      <c r="HON42" s="134"/>
      <c r="HOO42" s="134"/>
      <c r="HOP42" s="134"/>
      <c r="HOQ42" s="134"/>
      <c r="HOR42" s="134"/>
      <c r="HOS42" s="134"/>
      <c r="HOT42" s="134"/>
      <c r="HOU42" s="134"/>
      <c r="HOV42" s="134"/>
      <c r="HOW42" s="134"/>
      <c r="HOX42" s="134"/>
      <c r="HOY42" s="134"/>
      <c r="HOZ42" s="134"/>
      <c r="HPA42" s="133"/>
      <c r="HPB42" s="134"/>
      <c r="HPC42" s="134"/>
      <c r="HPD42" s="134"/>
      <c r="HPE42" s="134"/>
      <c r="HPF42" s="134"/>
      <c r="HPG42" s="134"/>
      <c r="HPH42" s="134"/>
      <c r="HPI42" s="134"/>
      <c r="HPJ42" s="134"/>
      <c r="HPK42" s="134"/>
      <c r="HPL42" s="134"/>
      <c r="HPM42" s="134"/>
      <c r="HPN42" s="134"/>
      <c r="HPO42" s="134"/>
      <c r="HPP42" s="134"/>
      <c r="HPQ42" s="134"/>
      <c r="HPR42" s="134"/>
      <c r="HPS42" s="134"/>
      <c r="HPT42" s="134"/>
      <c r="HPU42" s="134"/>
      <c r="HPV42" s="134"/>
      <c r="HPW42" s="134"/>
      <c r="HPX42" s="134"/>
      <c r="HPY42" s="134"/>
      <c r="HPZ42" s="134"/>
      <c r="HQA42" s="134"/>
      <c r="HQB42" s="134"/>
      <c r="HQC42" s="134"/>
      <c r="HQD42" s="134"/>
      <c r="HQE42" s="134"/>
      <c r="HQF42" s="134"/>
      <c r="HQG42" s="133"/>
      <c r="HQH42" s="134"/>
      <c r="HQI42" s="134"/>
      <c r="HQJ42" s="134"/>
      <c r="HQK42" s="134"/>
      <c r="HQL42" s="134"/>
      <c r="HQM42" s="134"/>
      <c r="HQN42" s="134"/>
      <c r="HQO42" s="134"/>
      <c r="HQP42" s="134"/>
      <c r="HQQ42" s="134"/>
      <c r="HQR42" s="134"/>
      <c r="HQS42" s="134"/>
      <c r="HQT42" s="134"/>
      <c r="HQU42" s="134"/>
      <c r="HQV42" s="134"/>
      <c r="HQW42" s="134"/>
      <c r="HQX42" s="134"/>
      <c r="HQY42" s="134"/>
      <c r="HQZ42" s="134"/>
      <c r="HRA42" s="134"/>
      <c r="HRB42" s="134"/>
      <c r="HRC42" s="134"/>
      <c r="HRD42" s="134"/>
      <c r="HRE42" s="134"/>
      <c r="HRF42" s="134"/>
      <c r="HRG42" s="134"/>
      <c r="HRH42" s="134"/>
      <c r="HRI42" s="134"/>
      <c r="HRJ42" s="134"/>
      <c r="HRK42" s="134"/>
      <c r="HRL42" s="134"/>
      <c r="HRM42" s="133"/>
      <c r="HRN42" s="134"/>
      <c r="HRO42" s="134"/>
      <c r="HRP42" s="134"/>
      <c r="HRQ42" s="134"/>
      <c r="HRR42" s="134"/>
      <c r="HRS42" s="134"/>
      <c r="HRT42" s="134"/>
      <c r="HRU42" s="134"/>
      <c r="HRV42" s="134"/>
      <c r="HRW42" s="134"/>
      <c r="HRX42" s="134"/>
      <c r="HRY42" s="134"/>
      <c r="HRZ42" s="134"/>
      <c r="HSA42" s="134"/>
      <c r="HSB42" s="134"/>
      <c r="HSC42" s="134"/>
      <c r="HSD42" s="134"/>
      <c r="HSE42" s="134"/>
      <c r="HSF42" s="134"/>
      <c r="HSG42" s="134"/>
      <c r="HSH42" s="134"/>
      <c r="HSI42" s="134"/>
      <c r="HSJ42" s="134"/>
      <c r="HSK42" s="134"/>
      <c r="HSL42" s="134"/>
      <c r="HSM42" s="134"/>
      <c r="HSN42" s="134"/>
      <c r="HSO42" s="134"/>
      <c r="HSP42" s="134"/>
      <c r="HSQ42" s="134"/>
      <c r="HSR42" s="134"/>
      <c r="HSS42" s="133"/>
      <c r="HST42" s="134"/>
      <c r="HSU42" s="134"/>
      <c r="HSV42" s="134"/>
      <c r="HSW42" s="134"/>
      <c r="HSX42" s="134"/>
      <c r="HSY42" s="134"/>
      <c r="HSZ42" s="134"/>
      <c r="HTA42" s="134"/>
      <c r="HTB42" s="134"/>
      <c r="HTC42" s="134"/>
      <c r="HTD42" s="134"/>
      <c r="HTE42" s="134"/>
      <c r="HTF42" s="134"/>
      <c r="HTG42" s="134"/>
      <c r="HTH42" s="134"/>
      <c r="HTI42" s="134"/>
      <c r="HTJ42" s="134"/>
      <c r="HTK42" s="134"/>
      <c r="HTL42" s="134"/>
      <c r="HTM42" s="134"/>
      <c r="HTN42" s="134"/>
      <c r="HTO42" s="134"/>
      <c r="HTP42" s="134"/>
      <c r="HTQ42" s="134"/>
      <c r="HTR42" s="134"/>
      <c r="HTS42" s="134"/>
      <c r="HTT42" s="134"/>
      <c r="HTU42" s="134"/>
      <c r="HTV42" s="134"/>
      <c r="HTW42" s="134"/>
      <c r="HTX42" s="134"/>
      <c r="HTY42" s="133"/>
      <c r="HTZ42" s="134"/>
      <c r="HUA42" s="134"/>
      <c r="HUB42" s="134"/>
      <c r="HUC42" s="134"/>
      <c r="HUD42" s="134"/>
      <c r="HUE42" s="134"/>
      <c r="HUF42" s="134"/>
      <c r="HUG42" s="134"/>
      <c r="HUH42" s="134"/>
      <c r="HUI42" s="134"/>
      <c r="HUJ42" s="134"/>
      <c r="HUK42" s="134"/>
      <c r="HUL42" s="134"/>
      <c r="HUM42" s="134"/>
      <c r="HUN42" s="134"/>
      <c r="HUO42" s="134"/>
      <c r="HUP42" s="134"/>
      <c r="HUQ42" s="134"/>
      <c r="HUR42" s="134"/>
      <c r="HUS42" s="134"/>
      <c r="HUT42" s="134"/>
      <c r="HUU42" s="134"/>
      <c r="HUV42" s="134"/>
      <c r="HUW42" s="134"/>
      <c r="HUX42" s="134"/>
      <c r="HUY42" s="134"/>
      <c r="HUZ42" s="134"/>
      <c r="HVA42" s="134"/>
      <c r="HVB42" s="134"/>
      <c r="HVC42" s="134"/>
      <c r="HVD42" s="134"/>
      <c r="HVE42" s="133"/>
      <c r="HVF42" s="134"/>
      <c r="HVG42" s="134"/>
      <c r="HVH42" s="134"/>
      <c r="HVI42" s="134"/>
      <c r="HVJ42" s="134"/>
      <c r="HVK42" s="134"/>
      <c r="HVL42" s="134"/>
      <c r="HVM42" s="134"/>
      <c r="HVN42" s="134"/>
      <c r="HVO42" s="134"/>
      <c r="HVP42" s="134"/>
      <c r="HVQ42" s="134"/>
      <c r="HVR42" s="134"/>
      <c r="HVS42" s="134"/>
      <c r="HVT42" s="134"/>
      <c r="HVU42" s="134"/>
      <c r="HVV42" s="134"/>
      <c r="HVW42" s="134"/>
      <c r="HVX42" s="134"/>
      <c r="HVY42" s="134"/>
      <c r="HVZ42" s="134"/>
      <c r="HWA42" s="134"/>
      <c r="HWB42" s="134"/>
      <c r="HWC42" s="134"/>
      <c r="HWD42" s="134"/>
      <c r="HWE42" s="134"/>
      <c r="HWF42" s="134"/>
      <c r="HWG42" s="134"/>
      <c r="HWH42" s="134"/>
      <c r="HWI42" s="134"/>
      <c r="HWJ42" s="134"/>
      <c r="HWK42" s="133"/>
      <c r="HWL42" s="134"/>
      <c r="HWM42" s="134"/>
      <c r="HWN42" s="134"/>
      <c r="HWO42" s="134"/>
      <c r="HWP42" s="134"/>
      <c r="HWQ42" s="134"/>
      <c r="HWR42" s="134"/>
      <c r="HWS42" s="134"/>
      <c r="HWT42" s="134"/>
      <c r="HWU42" s="134"/>
      <c r="HWV42" s="134"/>
      <c r="HWW42" s="134"/>
      <c r="HWX42" s="134"/>
      <c r="HWY42" s="134"/>
      <c r="HWZ42" s="134"/>
      <c r="HXA42" s="134"/>
      <c r="HXB42" s="134"/>
      <c r="HXC42" s="134"/>
      <c r="HXD42" s="134"/>
      <c r="HXE42" s="134"/>
      <c r="HXF42" s="134"/>
      <c r="HXG42" s="134"/>
      <c r="HXH42" s="134"/>
      <c r="HXI42" s="134"/>
      <c r="HXJ42" s="134"/>
      <c r="HXK42" s="134"/>
      <c r="HXL42" s="134"/>
      <c r="HXM42" s="134"/>
      <c r="HXN42" s="134"/>
      <c r="HXO42" s="134"/>
      <c r="HXP42" s="134"/>
      <c r="HXQ42" s="133"/>
      <c r="HXR42" s="134"/>
      <c r="HXS42" s="134"/>
      <c r="HXT42" s="134"/>
      <c r="HXU42" s="134"/>
      <c r="HXV42" s="134"/>
      <c r="HXW42" s="134"/>
      <c r="HXX42" s="134"/>
      <c r="HXY42" s="134"/>
      <c r="HXZ42" s="134"/>
      <c r="HYA42" s="134"/>
      <c r="HYB42" s="134"/>
      <c r="HYC42" s="134"/>
      <c r="HYD42" s="134"/>
      <c r="HYE42" s="134"/>
      <c r="HYF42" s="134"/>
      <c r="HYG42" s="134"/>
      <c r="HYH42" s="134"/>
      <c r="HYI42" s="134"/>
      <c r="HYJ42" s="134"/>
      <c r="HYK42" s="134"/>
      <c r="HYL42" s="134"/>
      <c r="HYM42" s="134"/>
      <c r="HYN42" s="134"/>
      <c r="HYO42" s="134"/>
      <c r="HYP42" s="134"/>
      <c r="HYQ42" s="134"/>
      <c r="HYR42" s="134"/>
      <c r="HYS42" s="134"/>
      <c r="HYT42" s="134"/>
      <c r="HYU42" s="134"/>
      <c r="HYV42" s="134"/>
      <c r="HYW42" s="133"/>
      <c r="HYX42" s="134"/>
      <c r="HYY42" s="134"/>
      <c r="HYZ42" s="134"/>
      <c r="HZA42" s="134"/>
      <c r="HZB42" s="134"/>
      <c r="HZC42" s="134"/>
      <c r="HZD42" s="134"/>
      <c r="HZE42" s="134"/>
      <c r="HZF42" s="134"/>
      <c r="HZG42" s="134"/>
      <c r="HZH42" s="134"/>
      <c r="HZI42" s="134"/>
      <c r="HZJ42" s="134"/>
      <c r="HZK42" s="134"/>
      <c r="HZL42" s="134"/>
      <c r="HZM42" s="134"/>
      <c r="HZN42" s="134"/>
      <c r="HZO42" s="134"/>
      <c r="HZP42" s="134"/>
      <c r="HZQ42" s="134"/>
      <c r="HZR42" s="134"/>
      <c r="HZS42" s="134"/>
      <c r="HZT42" s="134"/>
      <c r="HZU42" s="134"/>
      <c r="HZV42" s="134"/>
      <c r="HZW42" s="134"/>
      <c r="HZX42" s="134"/>
      <c r="HZY42" s="134"/>
      <c r="HZZ42" s="134"/>
      <c r="IAA42" s="134"/>
      <c r="IAB42" s="134"/>
      <c r="IAC42" s="133"/>
      <c r="IAD42" s="134"/>
      <c r="IAE42" s="134"/>
      <c r="IAF42" s="134"/>
      <c r="IAG42" s="134"/>
      <c r="IAH42" s="134"/>
      <c r="IAI42" s="134"/>
      <c r="IAJ42" s="134"/>
      <c r="IAK42" s="134"/>
      <c r="IAL42" s="134"/>
      <c r="IAM42" s="134"/>
      <c r="IAN42" s="134"/>
      <c r="IAO42" s="134"/>
      <c r="IAP42" s="134"/>
      <c r="IAQ42" s="134"/>
      <c r="IAR42" s="134"/>
      <c r="IAS42" s="134"/>
      <c r="IAT42" s="134"/>
      <c r="IAU42" s="134"/>
      <c r="IAV42" s="134"/>
      <c r="IAW42" s="134"/>
      <c r="IAX42" s="134"/>
      <c r="IAY42" s="134"/>
      <c r="IAZ42" s="134"/>
      <c r="IBA42" s="134"/>
      <c r="IBB42" s="134"/>
      <c r="IBC42" s="134"/>
      <c r="IBD42" s="134"/>
      <c r="IBE42" s="134"/>
      <c r="IBF42" s="134"/>
      <c r="IBG42" s="134"/>
      <c r="IBH42" s="134"/>
      <c r="IBI42" s="133"/>
      <c r="IBJ42" s="134"/>
      <c r="IBK42" s="134"/>
      <c r="IBL42" s="134"/>
      <c r="IBM42" s="134"/>
      <c r="IBN42" s="134"/>
      <c r="IBO42" s="134"/>
      <c r="IBP42" s="134"/>
      <c r="IBQ42" s="134"/>
      <c r="IBR42" s="134"/>
      <c r="IBS42" s="134"/>
      <c r="IBT42" s="134"/>
      <c r="IBU42" s="134"/>
      <c r="IBV42" s="134"/>
      <c r="IBW42" s="134"/>
      <c r="IBX42" s="134"/>
      <c r="IBY42" s="134"/>
      <c r="IBZ42" s="134"/>
      <c r="ICA42" s="134"/>
      <c r="ICB42" s="134"/>
      <c r="ICC42" s="134"/>
      <c r="ICD42" s="134"/>
      <c r="ICE42" s="134"/>
      <c r="ICF42" s="134"/>
      <c r="ICG42" s="134"/>
      <c r="ICH42" s="134"/>
      <c r="ICI42" s="134"/>
      <c r="ICJ42" s="134"/>
      <c r="ICK42" s="134"/>
      <c r="ICL42" s="134"/>
      <c r="ICM42" s="134"/>
      <c r="ICN42" s="134"/>
      <c r="ICO42" s="133"/>
      <c r="ICP42" s="134"/>
      <c r="ICQ42" s="134"/>
      <c r="ICR42" s="134"/>
      <c r="ICS42" s="134"/>
      <c r="ICT42" s="134"/>
      <c r="ICU42" s="134"/>
      <c r="ICV42" s="134"/>
      <c r="ICW42" s="134"/>
      <c r="ICX42" s="134"/>
      <c r="ICY42" s="134"/>
      <c r="ICZ42" s="134"/>
      <c r="IDA42" s="134"/>
      <c r="IDB42" s="134"/>
      <c r="IDC42" s="134"/>
      <c r="IDD42" s="134"/>
      <c r="IDE42" s="134"/>
      <c r="IDF42" s="134"/>
      <c r="IDG42" s="134"/>
      <c r="IDH42" s="134"/>
      <c r="IDI42" s="134"/>
      <c r="IDJ42" s="134"/>
      <c r="IDK42" s="134"/>
      <c r="IDL42" s="134"/>
      <c r="IDM42" s="134"/>
      <c r="IDN42" s="134"/>
      <c r="IDO42" s="134"/>
      <c r="IDP42" s="134"/>
      <c r="IDQ42" s="134"/>
      <c r="IDR42" s="134"/>
      <c r="IDS42" s="134"/>
      <c r="IDT42" s="134"/>
      <c r="IDU42" s="133"/>
      <c r="IDV42" s="134"/>
      <c r="IDW42" s="134"/>
      <c r="IDX42" s="134"/>
      <c r="IDY42" s="134"/>
      <c r="IDZ42" s="134"/>
      <c r="IEA42" s="134"/>
      <c r="IEB42" s="134"/>
      <c r="IEC42" s="134"/>
      <c r="IED42" s="134"/>
      <c r="IEE42" s="134"/>
      <c r="IEF42" s="134"/>
      <c r="IEG42" s="134"/>
      <c r="IEH42" s="134"/>
      <c r="IEI42" s="134"/>
      <c r="IEJ42" s="134"/>
      <c r="IEK42" s="134"/>
      <c r="IEL42" s="134"/>
      <c r="IEM42" s="134"/>
      <c r="IEN42" s="134"/>
      <c r="IEO42" s="134"/>
      <c r="IEP42" s="134"/>
      <c r="IEQ42" s="134"/>
      <c r="IER42" s="134"/>
      <c r="IES42" s="134"/>
      <c r="IET42" s="134"/>
      <c r="IEU42" s="134"/>
      <c r="IEV42" s="134"/>
      <c r="IEW42" s="134"/>
      <c r="IEX42" s="134"/>
      <c r="IEY42" s="134"/>
      <c r="IEZ42" s="134"/>
      <c r="IFA42" s="133"/>
      <c r="IFB42" s="134"/>
      <c r="IFC42" s="134"/>
      <c r="IFD42" s="134"/>
      <c r="IFE42" s="134"/>
      <c r="IFF42" s="134"/>
      <c r="IFG42" s="134"/>
      <c r="IFH42" s="134"/>
      <c r="IFI42" s="134"/>
      <c r="IFJ42" s="134"/>
      <c r="IFK42" s="134"/>
      <c r="IFL42" s="134"/>
      <c r="IFM42" s="134"/>
      <c r="IFN42" s="134"/>
      <c r="IFO42" s="134"/>
      <c r="IFP42" s="134"/>
      <c r="IFQ42" s="134"/>
      <c r="IFR42" s="134"/>
      <c r="IFS42" s="134"/>
      <c r="IFT42" s="134"/>
      <c r="IFU42" s="134"/>
      <c r="IFV42" s="134"/>
      <c r="IFW42" s="134"/>
      <c r="IFX42" s="134"/>
      <c r="IFY42" s="134"/>
      <c r="IFZ42" s="134"/>
      <c r="IGA42" s="134"/>
      <c r="IGB42" s="134"/>
      <c r="IGC42" s="134"/>
      <c r="IGD42" s="134"/>
      <c r="IGE42" s="134"/>
      <c r="IGF42" s="134"/>
      <c r="IGG42" s="133"/>
      <c r="IGH42" s="134"/>
      <c r="IGI42" s="134"/>
      <c r="IGJ42" s="134"/>
      <c r="IGK42" s="134"/>
      <c r="IGL42" s="134"/>
      <c r="IGM42" s="134"/>
      <c r="IGN42" s="134"/>
      <c r="IGO42" s="134"/>
      <c r="IGP42" s="134"/>
      <c r="IGQ42" s="134"/>
      <c r="IGR42" s="134"/>
      <c r="IGS42" s="134"/>
      <c r="IGT42" s="134"/>
      <c r="IGU42" s="134"/>
      <c r="IGV42" s="134"/>
      <c r="IGW42" s="134"/>
      <c r="IGX42" s="134"/>
      <c r="IGY42" s="134"/>
      <c r="IGZ42" s="134"/>
      <c r="IHA42" s="134"/>
      <c r="IHB42" s="134"/>
      <c r="IHC42" s="134"/>
      <c r="IHD42" s="134"/>
      <c r="IHE42" s="134"/>
      <c r="IHF42" s="134"/>
      <c r="IHG42" s="134"/>
      <c r="IHH42" s="134"/>
      <c r="IHI42" s="134"/>
      <c r="IHJ42" s="134"/>
      <c r="IHK42" s="134"/>
      <c r="IHL42" s="134"/>
      <c r="IHM42" s="133"/>
      <c r="IHN42" s="134"/>
      <c r="IHO42" s="134"/>
      <c r="IHP42" s="134"/>
      <c r="IHQ42" s="134"/>
      <c r="IHR42" s="134"/>
      <c r="IHS42" s="134"/>
      <c r="IHT42" s="134"/>
      <c r="IHU42" s="134"/>
      <c r="IHV42" s="134"/>
      <c r="IHW42" s="134"/>
      <c r="IHX42" s="134"/>
      <c r="IHY42" s="134"/>
      <c r="IHZ42" s="134"/>
      <c r="IIA42" s="134"/>
      <c r="IIB42" s="134"/>
      <c r="IIC42" s="134"/>
      <c r="IID42" s="134"/>
      <c r="IIE42" s="134"/>
      <c r="IIF42" s="134"/>
      <c r="IIG42" s="134"/>
      <c r="IIH42" s="134"/>
      <c r="III42" s="134"/>
      <c r="IIJ42" s="134"/>
      <c r="IIK42" s="134"/>
      <c r="IIL42" s="134"/>
      <c r="IIM42" s="134"/>
      <c r="IIN42" s="134"/>
      <c r="IIO42" s="134"/>
      <c r="IIP42" s="134"/>
      <c r="IIQ42" s="134"/>
      <c r="IIR42" s="134"/>
      <c r="IIS42" s="133"/>
      <c r="IIT42" s="134"/>
      <c r="IIU42" s="134"/>
      <c r="IIV42" s="134"/>
      <c r="IIW42" s="134"/>
      <c r="IIX42" s="134"/>
      <c r="IIY42" s="134"/>
      <c r="IIZ42" s="134"/>
      <c r="IJA42" s="134"/>
      <c r="IJB42" s="134"/>
      <c r="IJC42" s="134"/>
      <c r="IJD42" s="134"/>
      <c r="IJE42" s="134"/>
      <c r="IJF42" s="134"/>
      <c r="IJG42" s="134"/>
      <c r="IJH42" s="134"/>
      <c r="IJI42" s="134"/>
      <c r="IJJ42" s="134"/>
      <c r="IJK42" s="134"/>
      <c r="IJL42" s="134"/>
      <c r="IJM42" s="134"/>
      <c r="IJN42" s="134"/>
      <c r="IJO42" s="134"/>
      <c r="IJP42" s="134"/>
      <c r="IJQ42" s="134"/>
      <c r="IJR42" s="134"/>
      <c r="IJS42" s="134"/>
      <c r="IJT42" s="134"/>
      <c r="IJU42" s="134"/>
      <c r="IJV42" s="134"/>
      <c r="IJW42" s="134"/>
      <c r="IJX42" s="134"/>
      <c r="IJY42" s="133"/>
      <c r="IJZ42" s="134"/>
      <c r="IKA42" s="134"/>
      <c r="IKB42" s="134"/>
      <c r="IKC42" s="134"/>
      <c r="IKD42" s="134"/>
      <c r="IKE42" s="134"/>
      <c r="IKF42" s="134"/>
      <c r="IKG42" s="134"/>
      <c r="IKH42" s="134"/>
      <c r="IKI42" s="134"/>
      <c r="IKJ42" s="134"/>
      <c r="IKK42" s="134"/>
      <c r="IKL42" s="134"/>
      <c r="IKM42" s="134"/>
      <c r="IKN42" s="134"/>
      <c r="IKO42" s="134"/>
      <c r="IKP42" s="134"/>
      <c r="IKQ42" s="134"/>
      <c r="IKR42" s="134"/>
      <c r="IKS42" s="134"/>
      <c r="IKT42" s="134"/>
      <c r="IKU42" s="134"/>
      <c r="IKV42" s="134"/>
      <c r="IKW42" s="134"/>
      <c r="IKX42" s="134"/>
      <c r="IKY42" s="134"/>
      <c r="IKZ42" s="134"/>
      <c r="ILA42" s="134"/>
      <c r="ILB42" s="134"/>
      <c r="ILC42" s="134"/>
      <c r="ILD42" s="134"/>
      <c r="ILE42" s="133"/>
      <c r="ILF42" s="134"/>
      <c r="ILG42" s="134"/>
      <c r="ILH42" s="134"/>
      <c r="ILI42" s="134"/>
      <c r="ILJ42" s="134"/>
      <c r="ILK42" s="134"/>
      <c r="ILL42" s="134"/>
      <c r="ILM42" s="134"/>
      <c r="ILN42" s="134"/>
      <c r="ILO42" s="134"/>
      <c r="ILP42" s="134"/>
      <c r="ILQ42" s="134"/>
      <c r="ILR42" s="134"/>
      <c r="ILS42" s="134"/>
      <c r="ILT42" s="134"/>
      <c r="ILU42" s="134"/>
      <c r="ILV42" s="134"/>
      <c r="ILW42" s="134"/>
      <c r="ILX42" s="134"/>
      <c r="ILY42" s="134"/>
      <c r="ILZ42" s="134"/>
      <c r="IMA42" s="134"/>
      <c r="IMB42" s="134"/>
      <c r="IMC42" s="134"/>
      <c r="IMD42" s="134"/>
      <c r="IME42" s="134"/>
      <c r="IMF42" s="134"/>
      <c r="IMG42" s="134"/>
      <c r="IMH42" s="134"/>
      <c r="IMI42" s="134"/>
      <c r="IMJ42" s="134"/>
      <c r="IMK42" s="133"/>
      <c r="IML42" s="134"/>
      <c r="IMM42" s="134"/>
      <c r="IMN42" s="134"/>
      <c r="IMO42" s="134"/>
      <c r="IMP42" s="134"/>
      <c r="IMQ42" s="134"/>
      <c r="IMR42" s="134"/>
      <c r="IMS42" s="134"/>
      <c r="IMT42" s="134"/>
      <c r="IMU42" s="134"/>
      <c r="IMV42" s="134"/>
      <c r="IMW42" s="134"/>
      <c r="IMX42" s="134"/>
      <c r="IMY42" s="134"/>
      <c r="IMZ42" s="134"/>
      <c r="INA42" s="134"/>
      <c r="INB42" s="134"/>
      <c r="INC42" s="134"/>
      <c r="IND42" s="134"/>
      <c r="INE42" s="134"/>
      <c r="INF42" s="134"/>
      <c r="ING42" s="134"/>
      <c r="INH42" s="134"/>
      <c r="INI42" s="134"/>
      <c r="INJ42" s="134"/>
      <c r="INK42" s="134"/>
      <c r="INL42" s="134"/>
      <c r="INM42" s="134"/>
      <c r="INN42" s="134"/>
      <c r="INO42" s="134"/>
      <c r="INP42" s="134"/>
      <c r="INQ42" s="133"/>
      <c r="INR42" s="134"/>
      <c r="INS42" s="134"/>
      <c r="INT42" s="134"/>
      <c r="INU42" s="134"/>
      <c r="INV42" s="134"/>
      <c r="INW42" s="134"/>
      <c r="INX42" s="134"/>
      <c r="INY42" s="134"/>
      <c r="INZ42" s="134"/>
      <c r="IOA42" s="134"/>
      <c r="IOB42" s="134"/>
      <c r="IOC42" s="134"/>
      <c r="IOD42" s="134"/>
      <c r="IOE42" s="134"/>
      <c r="IOF42" s="134"/>
      <c r="IOG42" s="134"/>
      <c r="IOH42" s="134"/>
      <c r="IOI42" s="134"/>
      <c r="IOJ42" s="134"/>
      <c r="IOK42" s="134"/>
      <c r="IOL42" s="134"/>
      <c r="IOM42" s="134"/>
      <c r="ION42" s="134"/>
      <c r="IOO42" s="134"/>
      <c r="IOP42" s="134"/>
      <c r="IOQ42" s="134"/>
      <c r="IOR42" s="134"/>
      <c r="IOS42" s="134"/>
      <c r="IOT42" s="134"/>
      <c r="IOU42" s="134"/>
      <c r="IOV42" s="134"/>
      <c r="IOW42" s="133"/>
      <c r="IOX42" s="134"/>
      <c r="IOY42" s="134"/>
      <c r="IOZ42" s="134"/>
      <c r="IPA42" s="134"/>
      <c r="IPB42" s="134"/>
      <c r="IPC42" s="134"/>
      <c r="IPD42" s="134"/>
      <c r="IPE42" s="134"/>
      <c r="IPF42" s="134"/>
      <c r="IPG42" s="134"/>
      <c r="IPH42" s="134"/>
      <c r="IPI42" s="134"/>
      <c r="IPJ42" s="134"/>
      <c r="IPK42" s="134"/>
      <c r="IPL42" s="134"/>
      <c r="IPM42" s="134"/>
      <c r="IPN42" s="134"/>
      <c r="IPO42" s="134"/>
      <c r="IPP42" s="134"/>
      <c r="IPQ42" s="134"/>
      <c r="IPR42" s="134"/>
      <c r="IPS42" s="134"/>
      <c r="IPT42" s="134"/>
      <c r="IPU42" s="134"/>
      <c r="IPV42" s="134"/>
      <c r="IPW42" s="134"/>
      <c r="IPX42" s="134"/>
      <c r="IPY42" s="134"/>
      <c r="IPZ42" s="134"/>
      <c r="IQA42" s="134"/>
      <c r="IQB42" s="134"/>
      <c r="IQC42" s="133"/>
      <c r="IQD42" s="134"/>
      <c r="IQE42" s="134"/>
      <c r="IQF42" s="134"/>
      <c r="IQG42" s="134"/>
      <c r="IQH42" s="134"/>
      <c r="IQI42" s="134"/>
      <c r="IQJ42" s="134"/>
      <c r="IQK42" s="134"/>
      <c r="IQL42" s="134"/>
      <c r="IQM42" s="134"/>
      <c r="IQN42" s="134"/>
      <c r="IQO42" s="134"/>
      <c r="IQP42" s="134"/>
      <c r="IQQ42" s="134"/>
      <c r="IQR42" s="134"/>
      <c r="IQS42" s="134"/>
      <c r="IQT42" s="134"/>
      <c r="IQU42" s="134"/>
      <c r="IQV42" s="134"/>
      <c r="IQW42" s="134"/>
      <c r="IQX42" s="134"/>
      <c r="IQY42" s="134"/>
      <c r="IQZ42" s="134"/>
      <c r="IRA42" s="134"/>
      <c r="IRB42" s="134"/>
      <c r="IRC42" s="134"/>
      <c r="IRD42" s="134"/>
      <c r="IRE42" s="134"/>
      <c r="IRF42" s="134"/>
      <c r="IRG42" s="134"/>
      <c r="IRH42" s="134"/>
      <c r="IRI42" s="133"/>
      <c r="IRJ42" s="134"/>
      <c r="IRK42" s="134"/>
      <c r="IRL42" s="134"/>
      <c r="IRM42" s="134"/>
      <c r="IRN42" s="134"/>
      <c r="IRO42" s="134"/>
      <c r="IRP42" s="134"/>
      <c r="IRQ42" s="134"/>
      <c r="IRR42" s="134"/>
      <c r="IRS42" s="134"/>
      <c r="IRT42" s="134"/>
      <c r="IRU42" s="134"/>
      <c r="IRV42" s="134"/>
      <c r="IRW42" s="134"/>
      <c r="IRX42" s="134"/>
      <c r="IRY42" s="134"/>
      <c r="IRZ42" s="134"/>
      <c r="ISA42" s="134"/>
      <c r="ISB42" s="134"/>
      <c r="ISC42" s="134"/>
      <c r="ISD42" s="134"/>
      <c r="ISE42" s="134"/>
      <c r="ISF42" s="134"/>
      <c r="ISG42" s="134"/>
      <c r="ISH42" s="134"/>
      <c r="ISI42" s="134"/>
      <c r="ISJ42" s="134"/>
      <c r="ISK42" s="134"/>
      <c r="ISL42" s="134"/>
      <c r="ISM42" s="134"/>
      <c r="ISN42" s="134"/>
      <c r="ISO42" s="133"/>
      <c r="ISP42" s="134"/>
      <c r="ISQ42" s="134"/>
      <c r="ISR42" s="134"/>
      <c r="ISS42" s="134"/>
      <c r="IST42" s="134"/>
      <c r="ISU42" s="134"/>
      <c r="ISV42" s="134"/>
      <c r="ISW42" s="134"/>
      <c r="ISX42" s="134"/>
      <c r="ISY42" s="134"/>
      <c r="ISZ42" s="134"/>
      <c r="ITA42" s="134"/>
      <c r="ITB42" s="134"/>
      <c r="ITC42" s="134"/>
      <c r="ITD42" s="134"/>
      <c r="ITE42" s="134"/>
      <c r="ITF42" s="134"/>
      <c r="ITG42" s="134"/>
      <c r="ITH42" s="134"/>
      <c r="ITI42" s="134"/>
      <c r="ITJ42" s="134"/>
      <c r="ITK42" s="134"/>
      <c r="ITL42" s="134"/>
      <c r="ITM42" s="134"/>
      <c r="ITN42" s="134"/>
      <c r="ITO42" s="134"/>
      <c r="ITP42" s="134"/>
      <c r="ITQ42" s="134"/>
      <c r="ITR42" s="134"/>
      <c r="ITS42" s="134"/>
      <c r="ITT42" s="134"/>
      <c r="ITU42" s="133"/>
      <c r="ITV42" s="134"/>
      <c r="ITW42" s="134"/>
      <c r="ITX42" s="134"/>
      <c r="ITY42" s="134"/>
      <c r="ITZ42" s="134"/>
      <c r="IUA42" s="134"/>
      <c r="IUB42" s="134"/>
      <c r="IUC42" s="134"/>
      <c r="IUD42" s="134"/>
      <c r="IUE42" s="134"/>
      <c r="IUF42" s="134"/>
      <c r="IUG42" s="134"/>
      <c r="IUH42" s="134"/>
      <c r="IUI42" s="134"/>
      <c r="IUJ42" s="134"/>
      <c r="IUK42" s="134"/>
      <c r="IUL42" s="134"/>
      <c r="IUM42" s="134"/>
      <c r="IUN42" s="134"/>
      <c r="IUO42" s="134"/>
      <c r="IUP42" s="134"/>
      <c r="IUQ42" s="134"/>
      <c r="IUR42" s="134"/>
      <c r="IUS42" s="134"/>
      <c r="IUT42" s="134"/>
      <c r="IUU42" s="134"/>
      <c r="IUV42" s="134"/>
      <c r="IUW42" s="134"/>
      <c r="IUX42" s="134"/>
      <c r="IUY42" s="134"/>
      <c r="IUZ42" s="134"/>
      <c r="IVA42" s="133"/>
      <c r="IVB42" s="134"/>
      <c r="IVC42" s="134"/>
      <c r="IVD42" s="134"/>
      <c r="IVE42" s="134"/>
      <c r="IVF42" s="134"/>
      <c r="IVG42" s="134"/>
      <c r="IVH42" s="134"/>
      <c r="IVI42" s="134"/>
      <c r="IVJ42" s="134"/>
      <c r="IVK42" s="134"/>
      <c r="IVL42" s="134"/>
      <c r="IVM42" s="134"/>
      <c r="IVN42" s="134"/>
      <c r="IVO42" s="134"/>
      <c r="IVP42" s="134"/>
      <c r="IVQ42" s="134"/>
      <c r="IVR42" s="134"/>
      <c r="IVS42" s="134"/>
      <c r="IVT42" s="134"/>
      <c r="IVU42" s="134"/>
      <c r="IVV42" s="134"/>
      <c r="IVW42" s="134"/>
      <c r="IVX42" s="134"/>
      <c r="IVY42" s="134"/>
      <c r="IVZ42" s="134"/>
      <c r="IWA42" s="134"/>
      <c r="IWB42" s="134"/>
      <c r="IWC42" s="134"/>
      <c r="IWD42" s="134"/>
      <c r="IWE42" s="134"/>
      <c r="IWF42" s="134"/>
      <c r="IWG42" s="133"/>
      <c r="IWH42" s="134"/>
      <c r="IWI42" s="134"/>
      <c r="IWJ42" s="134"/>
      <c r="IWK42" s="134"/>
      <c r="IWL42" s="134"/>
      <c r="IWM42" s="134"/>
      <c r="IWN42" s="134"/>
      <c r="IWO42" s="134"/>
      <c r="IWP42" s="134"/>
      <c r="IWQ42" s="134"/>
      <c r="IWR42" s="134"/>
      <c r="IWS42" s="134"/>
      <c r="IWT42" s="134"/>
      <c r="IWU42" s="134"/>
      <c r="IWV42" s="134"/>
      <c r="IWW42" s="134"/>
      <c r="IWX42" s="134"/>
      <c r="IWY42" s="134"/>
      <c r="IWZ42" s="134"/>
      <c r="IXA42" s="134"/>
      <c r="IXB42" s="134"/>
      <c r="IXC42" s="134"/>
      <c r="IXD42" s="134"/>
      <c r="IXE42" s="134"/>
      <c r="IXF42" s="134"/>
      <c r="IXG42" s="134"/>
      <c r="IXH42" s="134"/>
      <c r="IXI42" s="134"/>
      <c r="IXJ42" s="134"/>
      <c r="IXK42" s="134"/>
      <c r="IXL42" s="134"/>
      <c r="IXM42" s="133"/>
      <c r="IXN42" s="134"/>
      <c r="IXO42" s="134"/>
      <c r="IXP42" s="134"/>
      <c r="IXQ42" s="134"/>
      <c r="IXR42" s="134"/>
      <c r="IXS42" s="134"/>
      <c r="IXT42" s="134"/>
      <c r="IXU42" s="134"/>
      <c r="IXV42" s="134"/>
      <c r="IXW42" s="134"/>
      <c r="IXX42" s="134"/>
      <c r="IXY42" s="134"/>
      <c r="IXZ42" s="134"/>
      <c r="IYA42" s="134"/>
      <c r="IYB42" s="134"/>
      <c r="IYC42" s="134"/>
      <c r="IYD42" s="134"/>
      <c r="IYE42" s="134"/>
      <c r="IYF42" s="134"/>
      <c r="IYG42" s="134"/>
      <c r="IYH42" s="134"/>
      <c r="IYI42" s="134"/>
      <c r="IYJ42" s="134"/>
      <c r="IYK42" s="134"/>
      <c r="IYL42" s="134"/>
      <c r="IYM42" s="134"/>
      <c r="IYN42" s="134"/>
      <c r="IYO42" s="134"/>
      <c r="IYP42" s="134"/>
      <c r="IYQ42" s="134"/>
      <c r="IYR42" s="134"/>
      <c r="IYS42" s="133"/>
      <c r="IYT42" s="134"/>
      <c r="IYU42" s="134"/>
      <c r="IYV42" s="134"/>
      <c r="IYW42" s="134"/>
      <c r="IYX42" s="134"/>
      <c r="IYY42" s="134"/>
      <c r="IYZ42" s="134"/>
      <c r="IZA42" s="134"/>
      <c r="IZB42" s="134"/>
      <c r="IZC42" s="134"/>
      <c r="IZD42" s="134"/>
      <c r="IZE42" s="134"/>
      <c r="IZF42" s="134"/>
      <c r="IZG42" s="134"/>
      <c r="IZH42" s="134"/>
      <c r="IZI42" s="134"/>
      <c r="IZJ42" s="134"/>
      <c r="IZK42" s="134"/>
      <c r="IZL42" s="134"/>
      <c r="IZM42" s="134"/>
      <c r="IZN42" s="134"/>
      <c r="IZO42" s="134"/>
      <c r="IZP42" s="134"/>
      <c r="IZQ42" s="134"/>
      <c r="IZR42" s="134"/>
      <c r="IZS42" s="134"/>
      <c r="IZT42" s="134"/>
      <c r="IZU42" s="134"/>
      <c r="IZV42" s="134"/>
      <c r="IZW42" s="134"/>
      <c r="IZX42" s="134"/>
      <c r="IZY42" s="133"/>
      <c r="IZZ42" s="134"/>
      <c r="JAA42" s="134"/>
      <c r="JAB42" s="134"/>
      <c r="JAC42" s="134"/>
      <c r="JAD42" s="134"/>
      <c r="JAE42" s="134"/>
      <c r="JAF42" s="134"/>
      <c r="JAG42" s="134"/>
      <c r="JAH42" s="134"/>
      <c r="JAI42" s="134"/>
      <c r="JAJ42" s="134"/>
      <c r="JAK42" s="134"/>
      <c r="JAL42" s="134"/>
      <c r="JAM42" s="134"/>
      <c r="JAN42" s="134"/>
      <c r="JAO42" s="134"/>
      <c r="JAP42" s="134"/>
      <c r="JAQ42" s="134"/>
      <c r="JAR42" s="134"/>
      <c r="JAS42" s="134"/>
      <c r="JAT42" s="134"/>
      <c r="JAU42" s="134"/>
      <c r="JAV42" s="134"/>
      <c r="JAW42" s="134"/>
      <c r="JAX42" s="134"/>
      <c r="JAY42" s="134"/>
      <c r="JAZ42" s="134"/>
      <c r="JBA42" s="134"/>
      <c r="JBB42" s="134"/>
      <c r="JBC42" s="134"/>
      <c r="JBD42" s="134"/>
      <c r="JBE42" s="133"/>
      <c r="JBF42" s="134"/>
      <c r="JBG42" s="134"/>
      <c r="JBH42" s="134"/>
      <c r="JBI42" s="134"/>
      <c r="JBJ42" s="134"/>
      <c r="JBK42" s="134"/>
      <c r="JBL42" s="134"/>
      <c r="JBM42" s="134"/>
      <c r="JBN42" s="134"/>
      <c r="JBO42" s="134"/>
      <c r="JBP42" s="134"/>
      <c r="JBQ42" s="134"/>
      <c r="JBR42" s="134"/>
      <c r="JBS42" s="134"/>
      <c r="JBT42" s="134"/>
      <c r="JBU42" s="134"/>
      <c r="JBV42" s="134"/>
      <c r="JBW42" s="134"/>
      <c r="JBX42" s="134"/>
      <c r="JBY42" s="134"/>
      <c r="JBZ42" s="134"/>
      <c r="JCA42" s="134"/>
      <c r="JCB42" s="134"/>
      <c r="JCC42" s="134"/>
      <c r="JCD42" s="134"/>
      <c r="JCE42" s="134"/>
      <c r="JCF42" s="134"/>
      <c r="JCG42" s="134"/>
      <c r="JCH42" s="134"/>
      <c r="JCI42" s="134"/>
      <c r="JCJ42" s="134"/>
      <c r="JCK42" s="133"/>
      <c r="JCL42" s="134"/>
      <c r="JCM42" s="134"/>
      <c r="JCN42" s="134"/>
      <c r="JCO42" s="134"/>
      <c r="JCP42" s="134"/>
      <c r="JCQ42" s="134"/>
      <c r="JCR42" s="134"/>
      <c r="JCS42" s="134"/>
      <c r="JCT42" s="134"/>
      <c r="JCU42" s="134"/>
      <c r="JCV42" s="134"/>
      <c r="JCW42" s="134"/>
      <c r="JCX42" s="134"/>
      <c r="JCY42" s="134"/>
      <c r="JCZ42" s="134"/>
      <c r="JDA42" s="134"/>
      <c r="JDB42" s="134"/>
      <c r="JDC42" s="134"/>
      <c r="JDD42" s="134"/>
      <c r="JDE42" s="134"/>
      <c r="JDF42" s="134"/>
      <c r="JDG42" s="134"/>
      <c r="JDH42" s="134"/>
      <c r="JDI42" s="134"/>
      <c r="JDJ42" s="134"/>
      <c r="JDK42" s="134"/>
      <c r="JDL42" s="134"/>
      <c r="JDM42" s="134"/>
      <c r="JDN42" s="134"/>
      <c r="JDO42" s="134"/>
      <c r="JDP42" s="134"/>
      <c r="JDQ42" s="133"/>
      <c r="JDR42" s="134"/>
      <c r="JDS42" s="134"/>
      <c r="JDT42" s="134"/>
      <c r="JDU42" s="134"/>
      <c r="JDV42" s="134"/>
      <c r="JDW42" s="134"/>
      <c r="JDX42" s="134"/>
      <c r="JDY42" s="134"/>
      <c r="JDZ42" s="134"/>
      <c r="JEA42" s="134"/>
      <c r="JEB42" s="134"/>
      <c r="JEC42" s="134"/>
      <c r="JED42" s="134"/>
      <c r="JEE42" s="134"/>
      <c r="JEF42" s="134"/>
      <c r="JEG42" s="134"/>
      <c r="JEH42" s="134"/>
      <c r="JEI42" s="134"/>
      <c r="JEJ42" s="134"/>
      <c r="JEK42" s="134"/>
      <c r="JEL42" s="134"/>
      <c r="JEM42" s="134"/>
      <c r="JEN42" s="134"/>
      <c r="JEO42" s="134"/>
      <c r="JEP42" s="134"/>
      <c r="JEQ42" s="134"/>
      <c r="JER42" s="134"/>
      <c r="JES42" s="134"/>
      <c r="JET42" s="134"/>
      <c r="JEU42" s="134"/>
      <c r="JEV42" s="134"/>
      <c r="JEW42" s="133"/>
      <c r="JEX42" s="134"/>
      <c r="JEY42" s="134"/>
      <c r="JEZ42" s="134"/>
      <c r="JFA42" s="134"/>
      <c r="JFB42" s="134"/>
      <c r="JFC42" s="134"/>
      <c r="JFD42" s="134"/>
      <c r="JFE42" s="134"/>
      <c r="JFF42" s="134"/>
      <c r="JFG42" s="134"/>
      <c r="JFH42" s="134"/>
      <c r="JFI42" s="134"/>
      <c r="JFJ42" s="134"/>
      <c r="JFK42" s="134"/>
      <c r="JFL42" s="134"/>
      <c r="JFM42" s="134"/>
      <c r="JFN42" s="134"/>
      <c r="JFO42" s="134"/>
      <c r="JFP42" s="134"/>
      <c r="JFQ42" s="134"/>
      <c r="JFR42" s="134"/>
      <c r="JFS42" s="134"/>
      <c r="JFT42" s="134"/>
      <c r="JFU42" s="134"/>
      <c r="JFV42" s="134"/>
      <c r="JFW42" s="134"/>
      <c r="JFX42" s="134"/>
      <c r="JFY42" s="134"/>
      <c r="JFZ42" s="134"/>
      <c r="JGA42" s="134"/>
      <c r="JGB42" s="134"/>
      <c r="JGC42" s="133"/>
      <c r="JGD42" s="134"/>
      <c r="JGE42" s="134"/>
      <c r="JGF42" s="134"/>
      <c r="JGG42" s="134"/>
      <c r="JGH42" s="134"/>
      <c r="JGI42" s="134"/>
      <c r="JGJ42" s="134"/>
      <c r="JGK42" s="134"/>
      <c r="JGL42" s="134"/>
      <c r="JGM42" s="134"/>
      <c r="JGN42" s="134"/>
      <c r="JGO42" s="134"/>
      <c r="JGP42" s="134"/>
      <c r="JGQ42" s="134"/>
      <c r="JGR42" s="134"/>
      <c r="JGS42" s="134"/>
      <c r="JGT42" s="134"/>
      <c r="JGU42" s="134"/>
      <c r="JGV42" s="134"/>
      <c r="JGW42" s="134"/>
      <c r="JGX42" s="134"/>
      <c r="JGY42" s="134"/>
      <c r="JGZ42" s="134"/>
      <c r="JHA42" s="134"/>
      <c r="JHB42" s="134"/>
      <c r="JHC42" s="134"/>
      <c r="JHD42" s="134"/>
      <c r="JHE42" s="134"/>
      <c r="JHF42" s="134"/>
      <c r="JHG42" s="134"/>
      <c r="JHH42" s="134"/>
      <c r="JHI42" s="133"/>
      <c r="JHJ42" s="134"/>
      <c r="JHK42" s="134"/>
      <c r="JHL42" s="134"/>
      <c r="JHM42" s="134"/>
      <c r="JHN42" s="134"/>
      <c r="JHO42" s="134"/>
      <c r="JHP42" s="134"/>
      <c r="JHQ42" s="134"/>
      <c r="JHR42" s="134"/>
      <c r="JHS42" s="134"/>
      <c r="JHT42" s="134"/>
      <c r="JHU42" s="134"/>
      <c r="JHV42" s="134"/>
      <c r="JHW42" s="134"/>
      <c r="JHX42" s="134"/>
      <c r="JHY42" s="134"/>
      <c r="JHZ42" s="134"/>
      <c r="JIA42" s="134"/>
      <c r="JIB42" s="134"/>
      <c r="JIC42" s="134"/>
      <c r="JID42" s="134"/>
      <c r="JIE42" s="134"/>
      <c r="JIF42" s="134"/>
      <c r="JIG42" s="134"/>
      <c r="JIH42" s="134"/>
      <c r="JII42" s="134"/>
      <c r="JIJ42" s="134"/>
      <c r="JIK42" s="134"/>
      <c r="JIL42" s="134"/>
      <c r="JIM42" s="134"/>
      <c r="JIN42" s="134"/>
      <c r="JIO42" s="133"/>
      <c r="JIP42" s="134"/>
      <c r="JIQ42" s="134"/>
      <c r="JIR42" s="134"/>
      <c r="JIS42" s="134"/>
      <c r="JIT42" s="134"/>
      <c r="JIU42" s="134"/>
      <c r="JIV42" s="134"/>
      <c r="JIW42" s="134"/>
      <c r="JIX42" s="134"/>
      <c r="JIY42" s="134"/>
      <c r="JIZ42" s="134"/>
      <c r="JJA42" s="134"/>
      <c r="JJB42" s="134"/>
      <c r="JJC42" s="134"/>
      <c r="JJD42" s="134"/>
      <c r="JJE42" s="134"/>
      <c r="JJF42" s="134"/>
      <c r="JJG42" s="134"/>
      <c r="JJH42" s="134"/>
      <c r="JJI42" s="134"/>
      <c r="JJJ42" s="134"/>
      <c r="JJK42" s="134"/>
      <c r="JJL42" s="134"/>
      <c r="JJM42" s="134"/>
      <c r="JJN42" s="134"/>
      <c r="JJO42" s="134"/>
      <c r="JJP42" s="134"/>
      <c r="JJQ42" s="134"/>
      <c r="JJR42" s="134"/>
      <c r="JJS42" s="134"/>
      <c r="JJT42" s="134"/>
      <c r="JJU42" s="133"/>
      <c r="JJV42" s="134"/>
      <c r="JJW42" s="134"/>
      <c r="JJX42" s="134"/>
      <c r="JJY42" s="134"/>
      <c r="JJZ42" s="134"/>
      <c r="JKA42" s="134"/>
      <c r="JKB42" s="134"/>
      <c r="JKC42" s="134"/>
      <c r="JKD42" s="134"/>
      <c r="JKE42" s="134"/>
      <c r="JKF42" s="134"/>
      <c r="JKG42" s="134"/>
      <c r="JKH42" s="134"/>
      <c r="JKI42" s="134"/>
      <c r="JKJ42" s="134"/>
      <c r="JKK42" s="134"/>
      <c r="JKL42" s="134"/>
      <c r="JKM42" s="134"/>
      <c r="JKN42" s="134"/>
      <c r="JKO42" s="134"/>
      <c r="JKP42" s="134"/>
      <c r="JKQ42" s="134"/>
      <c r="JKR42" s="134"/>
      <c r="JKS42" s="134"/>
      <c r="JKT42" s="134"/>
      <c r="JKU42" s="134"/>
      <c r="JKV42" s="134"/>
      <c r="JKW42" s="134"/>
      <c r="JKX42" s="134"/>
      <c r="JKY42" s="134"/>
      <c r="JKZ42" s="134"/>
      <c r="JLA42" s="133"/>
      <c r="JLB42" s="134"/>
      <c r="JLC42" s="134"/>
      <c r="JLD42" s="134"/>
      <c r="JLE42" s="134"/>
      <c r="JLF42" s="134"/>
      <c r="JLG42" s="134"/>
      <c r="JLH42" s="134"/>
      <c r="JLI42" s="134"/>
      <c r="JLJ42" s="134"/>
      <c r="JLK42" s="134"/>
      <c r="JLL42" s="134"/>
      <c r="JLM42" s="134"/>
      <c r="JLN42" s="134"/>
      <c r="JLO42" s="134"/>
      <c r="JLP42" s="134"/>
      <c r="JLQ42" s="134"/>
      <c r="JLR42" s="134"/>
      <c r="JLS42" s="134"/>
      <c r="JLT42" s="134"/>
      <c r="JLU42" s="134"/>
      <c r="JLV42" s="134"/>
      <c r="JLW42" s="134"/>
      <c r="JLX42" s="134"/>
      <c r="JLY42" s="134"/>
      <c r="JLZ42" s="134"/>
      <c r="JMA42" s="134"/>
      <c r="JMB42" s="134"/>
      <c r="JMC42" s="134"/>
      <c r="JMD42" s="134"/>
      <c r="JME42" s="134"/>
      <c r="JMF42" s="134"/>
      <c r="JMG42" s="133"/>
      <c r="JMH42" s="134"/>
      <c r="JMI42" s="134"/>
      <c r="JMJ42" s="134"/>
      <c r="JMK42" s="134"/>
      <c r="JML42" s="134"/>
      <c r="JMM42" s="134"/>
      <c r="JMN42" s="134"/>
      <c r="JMO42" s="134"/>
      <c r="JMP42" s="134"/>
      <c r="JMQ42" s="134"/>
      <c r="JMR42" s="134"/>
      <c r="JMS42" s="134"/>
      <c r="JMT42" s="134"/>
      <c r="JMU42" s="134"/>
      <c r="JMV42" s="134"/>
      <c r="JMW42" s="134"/>
      <c r="JMX42" s="134"/>
      <c r="JMY42" s="134"/>
      <c r="JMZ42" s="134"/>
      <c r="JNA42" s="134"/>
      <c r="JNB42" s="134"/>
      <c r="JNC42" s="134"/>
      <c r="JND42" s="134"/>
      <c r="JNE42" s="134"/>
      <c r="JNF42" s="134"/>
      <c r="JNG42" s="134"/>
      <c r="JNH42" s="134"/>
      <c r="JNI42" s="134"/>
      <c r="JNJ42" s="134"/>
      <c r="JNK42" s="134"/>
      <c r="JNL42" s="134"/>
      <c r="JNM42" s="133"/>
      <c r="JNN42" s="134"/>
      <c r="JNO42" s="134"/>
      <c r="JNP42" s="134"/>
      <c r="JNQ42" s="134"/>
      <c r="JNR42" s="134"/>
      <c r="JNS42" s="134"/>
      <c r="JNT42" s="134"/>
      <c r="JNU42" s="134"/>
      <c r="JNV42" s="134"/>
      <c r="JNW42" s="134"/>
      <c r="JNX42" s="134"/>
      <c r="JNY42" s="134"/>
      <c r="JNZ42" s="134"/>
      <c r="JOA42" s="134"/>
      <c r="JOB42" s="134"/>
      <c r="JOC42" s="134"/>
      <c r="JOD42" s="134"/>
      <c r="JOE42" s="134"/>
      <c r="JOF42" s="134"/>
      <c r="JOG42" s="134"/>
      <c r="JOH42" s="134"/>
      <c r="JOI42" s="134"/>
      <c r="JOJ42" s="134"/>
      <c r="JOK42" s="134"/>
      <c r="JOL42" s="134"/>
      <c r="JOM42" s="134"/>
      <c r="JON42" s="134"/>
      <c r="JOO42" s="134"/>
      <c r="JOP42" s="134"/>
      <c r="JOQ42" s="134"/>
      <c r="JOR42" s="134"/>
      <c r="JOS42" s="133"/>
      <c r="JOT42" s="134"/>
      <c r="JOU42" s="134"/>
      <c r="JOV42" s="134"/>
      <c r="JOW42" s="134"/>
      <c r="JOX42" s="134"/>
      <c r="JOY42" s="134"/>
      <c r="JOZ42" s="134"/>
      <c r="JPA42" s="134"/>
      <c r="JPB42" s="134"/>
      <c r="JPC42" s="134"/>
      <c r="JPD42" s="134"/>
      <c r="JPE42" s="134"/>
      <c r="JPF42" s="134"/>
      <c r="JPG42" s="134"/>
      <c r="JPH42" s="134"/>
      <c r="JPI42" s="134"/>
      <c r="JPJ42" s="134"/>
      <c r="JPK42" s="134"/>
      <c r="JPL42" s="134"/>
      <c r="JPM42" s="134"/>
      <c r="JPN42" s="134"/>
      <c r="JPO42" s="134"/>
      <c r="JPP42" s="134"/>
      <c r="JPQ42" s="134"/>
      <c r="JPR42" s="134"/>
      <c r="JPS42" s="134"/>
      <c r="JPT42" s="134"/>
      <c r="JPU42" s="134"/>
      <c r="JPV42" s="134"/>
      <c r="JPW42" s="134"/>
      <c r="JPX42" s="134"/>
      <c r="JPY42" s="133"/>
      <c r="JPZ42" s="134"/>
      <c r="JQA42" s="134"/>
      <c r="JQB42" s="134"/>
      <c r="JQC42" s="134"/>
      <c r="JQD42" s="134"/>
      <c r="JQE42" s="134"/>
      <c r="JQF42" s="134"/>
      <c r="JQG42" s="134"/>
      <c r="JQH42" s="134"/>
      <c r="JQI42" s="134"/>
      <c r="JQJ42" s="134"/>
      <c r="JQK42" s="134"/>
      <c r="JQL42" s="134"/>
      <c r="JQM42" s="134"/>
      <c r="JQN42" s="134"/>
      <c r="JQO42" s="134"/>
      <c r="JQP42" s="134"/>
      <c r="JQQ42" s="134"/>
      <c r="JQR42" s="134"/>
      <c r="JQS42" s="134"/>
      <c r="JQT42" s="134"/>
      <c r="JQU42" s="134"/>
      <c r="JQV42" s="134"/>
      <c r="JQW42" s="134"/>
      <c r="JQX42" s="134"/>
      <c r="JQY42" s="134"/>
      <c r="JQZ42" s="134"/>
      <c r="JRA42" s="134"/>
      <c r="JRB42" s="134"/>
      <c r="JRC42" s="134"/>
      <c r="JRD42" s="134"/>
      <c r="JRE42" s="133"/>
      <c r="JRF42" s="134"/>
      <c r="JRG42" s="134"/>
      <c r="JRH42" s="134"/>
      <c r="JRI42" s="134"/>
      <c r="JRJ42" s="134"/>
      <c r="JRK42" s="134"/>
      <c r="JRL42" s="134"/>
      <c r="JRM42" s="134"/>
      <c r="JRN42" s="134"/>
      <c r="JRO42" s="134"/>
      <c r="JRP42" s="134"/>
      <c r="JRQ42" s="134"/>
      <c r="JRR42" s="134"/>
      <c r="JRS42" s="134"/>
      <c r="JRT42" s="134"/>
      <c r="JRU42" s="134"/>
      <c r="JRV42" s="134"/>
      <c r="JRW42" s="134"/>
      <c r="JRX42" s="134"/>
      <c r="JRY42" s="134"/>
      <c r="JRZ42" s="134"/>
      <c r="JSA42" s="134"/>
      <c r="JSB42" s="134"/>
      <c r="JSC42" s="134"/>
      <c r="JSD42" s="134"/>
      <c r="JSE42" s="134"/>
      <c r="JSF42" s="134"/>
      <c r="JSG42" s="134"/>
      <c r="JSH42" s="134"/>
      <c r="JSI42" s="134"/>
      <c r="JSJ42" s="134"/>
      <c r="JSK42" s="133"/>
      <c r="JSL42" s="134"/>
      <c r="JSM42" s="134"/>
      <c r="JSN42" s="134"/>
      <c r="JSO42" s="134"/>
      <c r="JSP42" s="134"/>
      <c r="JSQ42" s="134"/>
      <c r="JSR42" s="134"/>
      <c r="JSS42" s="134"/>
      <c r="JST42" s="134"/>
      <c r="JSU42" s="134"/>
      <c r="JSV42" s="134"/>
      <c r="JSW42" s="134"/>
      <c r="JSX42" s="134"/>
      <c r="JSY42" s="134"/>
      <c r="JSZ42" s="134"/>
      <c r="JTA42" s="134"/>
      <c r="JTB42" s="134"/>
      <c r="JTC42" s="134"/>
      <c r="JTD42" s="134"/>
      <c r="JTE42" s="134"/>
      <c r="JTF42" s="134"/>
      <c r="JTG42" s="134"/>
      <c r="JTH42" s="134"/>
      <c r="JTI42" s="134"/>
      <c r="JTJ42" s="134"/>
      <c r="JTK42" s="134"/>
      <c r="JTL42" s="134"/>
      <c r="JTM42" s="134"/>
      <c r="JTN42" s="134"/>
      <c r="JTO42" s="134"/>
      <c r="JTP42" s="134"/>
      <c r="JTQ42" s="133"/>
      <c r="JTR42" s="134"/>
      <c r="JTS42" s="134"/>
      <c r="JTT42" s="134"/>
      <c r="JTU42" s="134"/>
      <c r="JTV42" s="134"/>
      <c r="JTW42" s="134"/>
      <c r="JTX42" s="134"/>
      <c r="JTY42" s="134"/>
      <c r="JTZ42" s="134"/>
      <c r="JUA42" s="134"/>
      <c r="JUB42" s="134"/>
      <c r="JUC42" s="134"/>
      <c r="JUD42" s="134"/>
      <c r="JUE42" s="134"/>
      <c r="JUF42" s="134"/>
      <c r="JUG42" s="134"/>
      <c r="JUH42" s="134"/>
      <c r="JUI42" s="134"/>
      <c r="JUJ42" s="134"/>
      <c r="JUK42" s="134"/>
      <c r="JUL42" s="134"/>
      <c r="JUM42" s="134"/>
      <c r="JUN42" s="134"/>
      <c r="JUO42" s="134"/>
      <c r="JUP42" s="134"/>
      <c r="JUQ42" s="134"/>
      <c r="JUR42" s="134"/>
      <c r="JUS42" s="134"/>
      <c r="JUT42" s="134"/>
      <c r="JUU42" s="134"/>
      <c r="JUV42" s="134"/>
      <c r="JUW42" s="133"/>
      <c r="JUX42" s="134"/>
      <c r="JUY42" s="134"/>
      <c r="JUZ42" s="134"/>
      <c r="JVA42" s="134"/>
      <c r="JVB42" s="134"/>
      <c r="JVC42" s="134"/>
      <c r="JVD42" s="134"/>
      <c r="JVE42" s="134"/>
      <c r="JVF42" s="134"/>
      <c r="JVG42" s="134"/>
      <c r="JVH42" s="134"/>
      <c r="JVI42" s="134"/>
      <c r="JVJ42" s="134"/>
      <c r="JVK42" s="134"/>
      <c r="JVL42" s="134"/>
      <c r="JVM42" s="134"/>
      <c r="JVN42" s="134"/>
      <c r="JVO42" s="134"/>
      <c r="JVP42" s="134"/>
      <c r="JVQ42" s="134"/>
      <c r="JVR42" s="134"/>
      <c r="JVS42" s="134"/>
      <c r="JVT42" s="134"/>
      <c r="JVU42" s="134"/>
      <c r="JVV42" s="134"/>
      <c r="JVW42" s="134"/>
      <c r="JVX42" s="134"/>
      <c r="JVY42" s="134"/>
      <c r="JVZ42" s="134"/>
      <c r="JWA42" s="134"/>
      <c r="JWB42" s="134"/>
      <c r="JWC42" s="133"/>
      <c r="JWD42" s="134"/>
      <c r="JWE42" s="134"/>
      <c r="JWF42" s="134"/>
      <c r="JWG42" s="134"/>
      <c r="JWH42" s="134"/>
      <c r="JWI42" s="134"/>
      <c r="JWJ42" s="134"/>
      <c r="JWK42" s="134"/>
      <c r="JWL42" s="134"/>
      <c r="JWM42" s="134"/>
      <c r="JWN42" s="134"/>
      <c r="JWO42" s="134"/>
      <c r="JWP42" s="134"/>
      <c r="JWQ42" s="134"/>
      <c r="JWR42" s="134"/>
      <c r="JWS42" s="134"/>
      <c r="JWT42" s="134"/>
      <c r="JWU42" s="134"/>
      <c r="JWV42" s="134"/>
      <c r="JWW42" s="134"/>
      <c r="JWX42" s="134"/>
      <c r="JWY42" s="134"/>
      <c r="JWZ42" s="134"/>
      <c r="JXA42" s="134"/>
      <c r="JXB42" s="134"/>
      <c r="JXC42" s="134"/>
      <c r="JXD42" s="134"/>
      <c r="JXE42" s="134"/>
      <c r="JXF42" s="134"/>
      <c r="JXG42" s="134"/>
      <c r="JXH42" s="134"/>
      <c r="JXI42" s="133"/>
      <c r="JXJ42" s="134"/>
      <c r="JXK42" s="134"/>
      <c r="JXL42" s="134"/>
      <c r="JXM42" s="134"/>
      <c r="JXN42" s="134"/>
      <c r="JXO42" s="134"/>
      <c r="JXP42" s="134"/>
      <c r="JXQ42" s="134"/>
      <c r="JXR42" s="134"/>
      <c r="JXS42" s="134"/>
      <c r="JXT42" s="134"/>
      <c r="JXU42" s="134"/>
      <c r="JXV42" s="134"/>
      <c r="JXW42" s="134"/>
      <c r="JXX42" s="134"/>
      <c r="JXY42" s="134"/>
      <c r="JXZ42" s="134"/>
      <c r="JYA42" s="134"/>
      <c r="JYB42" s="134"/>
      <c r="JYC42" s="134"/>
      <c r="JYD42" s="134"/>
      <c r="JYE42" s="134"/>
      <c r="JYF42" s="134"/>
      <c r="JYG42" s="134"/>
      <c r="JYH42" s="134"/>
      <c r="JYI42" s="134"/>
      <c r="JYJ42" s="134"/>
      <c r="JYK42" s="134"/>
      <c r="JYL42" s="134"/>
      <c r="JYM42" s="134"/>
      <c r="JYN42" s="134"/>
      <c r="JYO42" s="133"/>
      <c r="JYP42" s="134"/>
      <c r="JYQ42" s="134"/>
      <c r="JYR42" s="134"/>
      <c r="JYS42" s="134"/>
      <c r="JYT42" s="134"/>
      <c r="JYU42" s="134"/>
      <c r="JYV42" s="134"/>
      <c r="JYW42" s="134"/>
      <c r="JYX42" s="134"/>
      <c r="JYY42" s="134"/>
      <c r="JYZ42" s="134"/>
      <c r="JZA42" s="134"/>
      <c r="JZB42" s="134"/>
      <c r="JZC42" s="134"/>
      <c r="JZD42" s="134"/>
      <c r="JZE42" s="134"/>
      <c r="JZF42" s="134"/>
      <c r="JZG42" s="134"/>
      <c r="JZH42" s="134"/>
      <c r="JZI42" s="134"/>
      <c r="JZJ42" s="134"/>
      <c r="JZK42" s="134"/>
      <c r="JZL42" s="134"/>
      <c r="JZM42" s="134"/>
      <c r="JZN42" s="134"/>
      <c r="JZO42" s="134"/>
      <c r="JZP42" s="134"/>
      <c r="JZQ42" s="134"/>
      <c r="JZR42" s="134"/>
      <c r="JZS42" s="134"/>
      <c r="JZT42" s="134"/>
      <c r="JZU42" s="133"/>
      <c r="JZV42" s="134"/>
      <c r="JZW42" s="134"/>
      <c r="JZX42" s="134"/>
      <c r="JZY42" s="134"/>
      <c r="JZZ42" s="134"/>
      <c r="KAA42" s="134"/>
      <c r="KAB42" s="134"/>
      <c r="KAC42" s="134"/>
      <c r="KAD42" s="134"/>
      <c r="KAE42" s="134"/>
      <c r="KAF42" s="134"/>
      <c r="KAG42" s="134"/>
      <c r="KAH42" s="134"/>
      <c r="KAI42" s="134"/>
      <c r="KAJ42" s="134"/>
      <c r="KAK42" s="134"/>
      <c r="KAL42" s="134"/>
      <c r="KAM42" s="134"/>
      <c r="KAN42" s="134"/>
      <c r="KAO42" s="134"/>
      <c r="KAP42" s="134"/>
      <c r="KAQ42" s="134"/>
      <c r="KAR42" s="134"/>
      <c r="KAS42" s="134"/>
      <c r="KAT42" s="134"/>
      <c r="KAU42" s="134"/>
      <c r="KAV42" s="134"/>
      <c r="KAW42" s="134"/>
      <c r="KAX42" s="134"/>
      <c r="KAY42" s="134"/>
      <c r="KAZ42" s="134"/>
      <c r="KBA42" s="133"/>
      <c r="KBB42" s="134"/>
      <c r="KBC42" s="134"/>
      <c r="KBD42" s="134"/>
      <c r="KBE42" s="134"/>
      <c r="KBF42" s="134"/>
      <c r="KBG42" s="134"/>
      <c r="KBH42" s="134"/>
      <c r="KBI42" s="134"/>
      <c r="KBJ42" s="134"/>
      <c r="KBK42" s="134"/>
      <c r="KBL42" s="134"/>
      <c r="KBM42" s="134"/>
      <c r="KBN42" s="134"/>
      <c r="KBO42" s="134"/>
      <c r="KBP42" s="134"/>
      <c r="KBQ42" s="134"/>
      <c r="KBR42" s="134"/>
      <c r="KBS42" s="134"/>
      <c r="KBT42" s="134"/>
      <c r="KBU42" s="134"/>
      <c r="KBV42" s="134"/>
      <c r="KBW42" s="134"/>
      <c r="KBX42" s="134"/>
      <c r="KBY42" s="134"/>
      <c r="KBZ42" s="134"/>
      <c r="KCA42" s="134"/>
      <c r="KCB42" s="134"/>
      <c r="KCC42" s="134"/>
      <c r="KCD42" s="134"/>
      <c r="KCE42" s="134"/>
      <c r="KCF42" s="134"/>
      <c r="KCG42" s="133"/>
      <c r="KCH42" s="134"/>
      <c r="KCI42" s="134"/>
      <c r="KCJ42" s="134"/>
      <c r="KCK42" s="134"/>
      <c r="KCL42" s="134"/>
      <c r="KCM42" s="134"/>
      <c r="KCN42" s="134"/>
      <c r="KCO42" s="134"/>
      <c r="KCP42" s="134"/>
      <c r="KCQ42" s="134"/>
      <c r="KCR42" s="134"/>
      <c r="KCS42" s="134"/>
      <c r="KCT42" s="134"/>
      <c r="KCU42" s="134"/>
      <c r="KCV42" s="134"/>
      <c r="KCW42" s="134"/>
      <c r="KCX42" s="134"/>
      <c r="KCY42" s="134"/>
      <c r="KCZ42" s="134"/>
      <c r="KDA42" s="134"/>
      <c r="KDB42" s="134"/>
      <c r="KDC42" s="134"/>
      <c r="KDD42" s="134"/>
      <c r="KDE42" s="134"/>
      <c r="KDF42" s="134"/>
      <c r="KDG42" s="134"/>
      <c r="KDH42" s="134"/>
      <c r="KDI42" s="134"/>
      <c r="KDJ42" s="134"/>
      <c r="KDK42" s="134"/>
      <c r="KDL42" s="134"/>
      <c r="KDM42" s="133"/>
      <c r="KDN42" s="134"/>
      <c r="KDO42" s="134"/>
      <c r="KDP42" s="134"/>
      <c r="KDQ42" s="134"/>
      <c r="KDR42" s="134"/>
      <c r="KDS42" s="134"/>
      <c r="KDT42" s="134"/>
      <c r="KDU42" s="134"/>
      <c r="KDV42" s="134"/>
      <c r="KDW42" s="134"/>
      <c r="KDX42" s="134"/>
      <c r="KDY42" s="134"/>
      <c r="KDZ42" s="134"/>
      <c r="KEA42" s="134"/>
      <c r="KEB42" s="134"/>
      <c r="KEC42" s="134"/>
      <c r="KED42" s="134"/>
      <c r="KEE42" s="134"/>
      <c r="KEF42" s="134"/>
      <c r="KEG42" s="134"/>
      <c r="KEH42" s="134"/>
      <c r="KEI42" s="134"/>
      <c r="KEJ42" s="134"/>
      <c r="KEK42" s="134"/>
      <c r="KEL42" s="134"/>
      <c r="KEM42" s="134"/>
      <c r="KEN42" s="134"/>
      <c r="KEO42" s="134"/>
      <c r="KEP42" s="134"/>
      <c r="KEQ42" s="134"/>
      <c r="KER42" s="134"/>
      <c r="KES42" s="133"/>
      <c r="KET42" s="134"/>
      <c r="KEU42" s="134"/>
      <c r="KEV42" s="134"/>
      <c r="KEW42" s="134"/>
      <c r="KEX42" s="134"/>
      <c r="KEY42" s="134"/>
      <c r="KEZ42" s="134"/>
      <c r="KFA42" s="134"/>
      <c r="KFB42" s="134"/>
      <c r="KFC42" s="134"/>
      <c r="KFD42" s="134"/>
      <c r="KFE42" s="134"/>
      <c r="KFF42" s="134"/>
      <c r="KFG42" s="134"/>
      <c r="KFH42" s="134"/>
      <c r="KFI42" s="134"/>
      <c r="KFJ42" s="134"/>
      <c r="KFK42" s="134"/>
      <c r="KFL42" s="134"/>
      <c r="KFM42" s="134"/>
      <c r="KFN42" s="134"/>
      <c r="KFO42" s="134"/>
      <c r="KFP42" s="134"/>
      <c r="KFQ42" s="134"/>
      <c r="KFR42" s="134"/>
      <c r="KFS42" s="134"/>
      <c r="KFT42" s="134"/>
      <c r="KFU42" s="134"/>
      <c r="KFV42" s="134"/>
      <c r="KFW42" s="134"/>
      <c r="KFX42" s="134"/>
      <c r="KFY42" s="133"/>
      <c r="KFZ42" s="134"/>
      <c r="KGA42" s="134"/>
      <c r="KGB42" s="134"/>
      <c r="KGC42" s="134"/>
      <c r="KGD42" s="134"/>
      <c r="KGE42" s="134"/>
      <c r="KGF42" s="134"/>
      <c r="KGG42" s="134"/>
      <c r="KGH42" s="134"/>
      <c r="KGI42" s="134"/>
      <c r="KGJ42" s="134"/>
      <c r="KGK42" s="134"/>
      <c r="KGL42" s="134"/>
      <c r="KGM42" s="134"/>
      <c r="KGN42" s="134"/>
      <c r="KGO42" s="134"/>
      <c r="KGP42" s="134"/>
      <c r="KGQ42" s="134"/>
      <c r="KGR42" s="134"/>
      <c r="KGS42" s="134"/>
      <c r="KGT42" s="134"/>
      <c r="KGU42" s="134"/>
      <c r="KGV42" s="134"/>
      <c r="KGW42" s="134"/>
      <c r="KGX42" s="134"/>
      <c r="KGY42" s="134"/>
      <c r="KGZ42" s="134"/>
      <c r="KHA42" s="134"/>
      <c r="KHB42" s="134"/>
      <c r="KHC42" s="134"/>
      <c r="KHD42" s="134"/>
      <c r="KHE42" s="133"/>
      <c r="KHF42" s="134"/>
      <c r="KHG42" s="134"/>
      <c r="KHH42" s="134"/>
      <c r="KHI42" s="134"/>
      <c r="KHJ42" s="134"/>
      <c r="KHK42" s="134"/>
      <c r="KHL42" s="134"/>
      <c r="KHM42" s="134"/>
      <c r="KHN42" s="134"/>
      <c r="KHO42" s="134"/>
      <c r="KHP42" s="134"/>
      <c r="KHQ42" s="134"/>
      <c r="KHR42" s="134"/>
      <c r="KHS42" s="134"/>
      <c r="KHT42" s="134"/>
      <c r="KHU42" s="134"/>
      <c r="KHV42" s="134"/>
      <c r="KHW42" s="134"/>
      <c r="KHX42" s="134"/>
      <c r="KHY42" s="134"/>
      <c r="KHZ42" s="134"/>
      <c r="KIA42" s="134"/>
      <c r="KIB42" s="134"/>
      <c r="KIC42" s="134"/>
      <c r="KID42" s="134"/>
      <c r="KIE42" s="134"/>
      <c r="KIF42" s="134"/>
      <c r="KIG42" s="134"/>
      <c r="KIH42" s="134"/>
      <c r="KII42" s="134"/>
      <c r="KIJ42" s="134"/>
      <c r="KIK42" s="133"/>
      <c r="KIL42" s="134"/>
      <c r="KIM42" s="134"/>
      <c r="KIN42" s="134"/>
      <c r="KIO42" s="134"/>
      <c r="KIP42" s="134"/>
      <c r="KIQ42" s="134"/>
      <c r="KIR42" s="134"/>
      <c r="KIS42" s="134"/>
      <c r="KIT42" s="134"/>
      <c r="KIU42" s="134"/>
      <c r="KIV42" s="134"/>
      <c r="KIW42" s="134"/>
      <c r="KIX42" s="134"/>
      <c r="KIY42" s="134"/>
      <c r="KIZ42" s="134"/>
      <c r="KJA42" s="134"/>
      <c r="KJB42" s="134"/>
      <c r="KJC42" s="134"/>
      <c r="KJD42" s="134"/>
      <c r="KJE42" s="134"/>
      <c r="KJF42" s="134"/>
      <c r="KJG42" s="134"/>
      <c r="KJH42" s="134"/>
      <c r="KJI42" s="134"/>
      <c r="KJJ42" s="134"/>
      <c r="KJK42" s="134"/>
      <c r="KJL42" s="134"/>
      <c r="KJM42" s="134"/>
      <c r="KJN42" s="134"/>
      <c r="KJO42" s="134"/>
      <c r="KJP42" s="134"/>
      <c r="KJQ42" s="133"/>
      <c r="KJR42" s="134"/>
      <c r="KJS42" s="134"/>
      <c r="KJT42" s="134"/>
      <c r="KJU42" s="134"/>
      <c r="KJV42" s="134"/>
      <c r="KJW42" s="134"/>
      <c r="KJX42" s="134"/>
      <c r="KJY42" s="134"/>
      <c r="KJZ42" s="134"/>
      <c r="KKA42" s="134"/>
      <c r="KKB42" s="134"/>
      <c r="KKC42" s="134"/>
      <c r="KKD42" s="134"/>
      <c r="KKE42" s="134"/>
      <c r="KKF42" s="134"/>
      <c r="KKG42" s="134"/>
      <c r="KKH42" s="134"/>
      <c r="KKI42" s="134"/>
      <c r="KKJ42" s="134"/>
      <c r="KKK42" s="134"/>
      <c r="KKL42" s="134"/>
      <c r="KKM42" s="134"/>
      <c r="KKN42" s="134"/>
      <c r="KKO42" s="134"/>
      <c r="KKP42" s="134"/>
      <c r="KKQ42" s="134"/>
      <c r="KKR42" s="134"/>
      <c r="KKS42" s="134"/>
      <c r="KKT42" s="134"/>
      <c r="KKU42" s="134"/>
      <c r="KKV42" s="134"/>
      <c r="KKW42" s="133"/>
      <c r="KKX42" s="134"/>
      <c r="KKY42" s="134"/>
      <c r="KKZ42" s="134"/>
      <c r="KLA42" s="134"/>
      <c r="KLB42" s="134"/>
      <c r="KLC42" s="134"/>
      <c r="KLD42" s="134"/>
      <c r="KLE42" s="134"/>
      <c r="KLF42" s="134"/>
      <c r="KLG42" s="134"/>
      <c r="KLH42" s="134"/>
      <c r="KLI42" s="134"/>
      <c r="KLJ42" s="134"/>
      <c r="KLK42" s="134"/>
      <c r="KLL42" s="134"/>
      <c r="KLM42" s="134"/>
      <c r="KLN42" s="134"/>
      <c r="KLO42" s="134"/>
      <c r="KLP42" s="134"/>
      <c r="KLQ42" s="134"/>
      <c r="KLR42" s="134"/>
      <c r="KLS42" s="134"/>
      <c r="KLT42" s="134"/>
      <c r="KLU42" s="134"/>
      <c r="KLV42" s="134"/>
      <c r="KLW42" s="134"/>
      <c r="KLX42" s="134"/>
      <c r="KLY42" s="134"/>
      <c r="KLZ42" s="134"/>
      <c r="KMA42" s="134"/>
      <c r="KMB42" s="134"/>
      <c r="KMC42" s="133"/>
      <c r="KMD42" s="134"/>
      <c r="KME42" s="134"/>
      <c r="KMF42" s="134"/>
      <c r="KMG42" s="134"/>
      <c r="KMH42" s="134"/>
      <c r="KMI42" s="134"/>
      <c r="KMJ42" s="134"/>
      <c r="KMK42" s="134"/>
      <c r="KML42" s="134"/>
      <c r="KMM42" s="134"/>
      <c r="KMN42" s="134"/>
      <c r="KMO42" s="134"/>
      <c r="KMP42" s="134"/>
      <c r="KMQ42" s="134"/>
      <c r="KMR42" s="134"/>
      <c r="KMS42" s="134"/>
      <c r="KMT42" s="134"/>
      <c r="KMU42" s="134"/>
      <c r="KMV42" s="134"/>
      <c r="KMW42" s="134"/>
      <c r="KMX42" s="134"/>
      <c r="KMY42" s="134"/>
      <c r="KMZ42" s="134"/>
      <c r="KNA42" s="134"/>
      <c r="KNB42" s="134"/>
      <c r="KNC42" s="134"/>
      <c r="KND42" s="134"/>
      <c r="KNE42" s="134"/>
      <c r="KNF42" s="134"/>
      <c r="KNG42" s="134"/>
      <c r="KNH42" s="134"/>
      <c r="KNI42" s="133"/>
      <c r="KNJ42" s="134"/>
      <c r="KNK42" s="134"/>
      <c r="KNL42" s="134"/>
      <c r="KNM42" s="134"/>
      <c r="KNN42" s="134"/>
      <c r="KNO42" s="134"/>
      <c r="KNP42" s="134"/>
      <c r="KNQ42" s="134"/>
      <c r="KNR42" s="134"/>
      <c r="KNS42" s="134"/>
      <c r="KNT42" s="134"/>
      <c r="KNU42" s="134"/>
      <c r="KNV42" s="134"/>
      <c r="KNW42" s="134"/>
      <c r="KNX42" s="134"/>
      <c r="KNY42" s="134"/>
      <c r="KNZ42" s="134"/>
      <c r="KOA42" s="134"/>
      <c r="KOB42" s="134"/>
      <c r="KOC42" s="134"/>
      <c r="KOD42" s="134"/>
      <c r="KOE42" s="134"/>
      <c r="KOF42" s="134"/>
      <c r="KOG42" s="134"/>
      <c r="KOH42" s="134"/>
      <c r="KOI42" s="134"/>
      <c r="KOJ42" s="134"/>
      <c r="KOK42" s="134"/>
      <c r="KOL42" s="134"/>
      <c r="KOM42" s="134"/>
      <c r="KON42" s="134"/>
      <c r="KOO42" s="133"/>
      <c r="KOP42" s="134"/>
      <c r="KOQ42" s="134"/>
      <c r="KOR42" s="134"/>
      <c r="KOS42" s="134"/>
      <c r="KOT42" s="134"/>
      <c r="KOU42" s="134"/>
      <c r="KOV42" s="134"/>
      <c r="KOW42" s="134"/>
      <c r="KOX42" s="134"/>
      <c r="KOY42" s="134"/>
      <c r="KOZ42" s="134"/>
      <c r="KPA42" s="134"/>
      <c r="KPB42" s="134"/>
      <c r="KPC42" s="134"/>
      <c r="KPD42" s="134"/>
      <c r="KPE42" s="134"/>
      <c r="KPF42" s="134"/>
      <c r="KPG42" s="134"/>
      <c r="KPH42" s="134"/>
      <c r="KPI42" s="134"/>
      <c r="KPJ42" s="134"/>
      <c r="KPK42" s="134"/>
      <c r="KPL42" s="134"/>
      <c r="KPM42" s="134"/>
      <c r="KPN42" s="134"/>
      <c r="KPO42" s="134"/>
      <c r="KPP42" s="134"/>
      <c r="KPQ42" s="134"/>
      <c r="KPR42" s="134"/>
      <c r="KPS42" s="134"/>
      <c r="KPT42" s="134"/>
      <c r="KPU42" s="133"/>
      <c r="KPV42" s="134"/>
      <c r="KPW42" s="134"/>
      <c r="KPX42" s="134"/>
      <c r="KPY42" s="134"/>
      <c r="KPZ42" s="134"/>
      <c r="KQA42" s="134"/>
      <c r="KQB42" s="134"/>
      <c r="KQC42" s="134"/>
      <c r="KQD42" s="134"/>
      <c r="KQE42" s="134"/>
      <c r="KQF42" s="134"/>
      <c r="KQG42" s="134"/>
      <c r="KQH42" s="134"/>
      <c r="KQI42" s="134"/>
      <c r="KQJ42" s="134"/>
      <c r="KQK42" s="134"/>
      <c r="KQL42" s="134"/>
      <c r="KQM42" s="134"/>
      <c r="KQN42" s="134"/>
      <c r="KQO42" s="134"/>
      <c r="KQP42" s="134"/>
      <c r="KQQ42" s="134"/>
      <c r="KQR42" s="134"/>
      <c r="KQS42" s="134"/>
      <c r="KQT42" s="134"/>
      <c r="KQU42" s="134"/>
      <c r="KQV42" s="134"/>
      <c r="KQW42" s="134"/>
      <c r="KQX42" s="134"/>
      <c r="KQY42" s="134"/>
      <c r="KQZ42" s="134"/>
      <c r="KRA42" s="133"/>
      <c r="KRB42" s="134"/>
      <c r="KRC42" s="134"/>
      <c r="KRD42" s="134"/>
      <c r="KRE42" s="134"/>
      <c r="KRF42" s="134"/>
      <c r="KRG42" s="134"/>
      <c r="KRH42" s="134"/>
      <c r="KRI42" s="134"/>
      <c r="KRJ42" s="134"/>
      <c r="KRK42" s="134"/>
      <c r="KRL42" s="134"/>
      <c r="KRM42" s="134"/>
      <c r="KRN42" s="134"/>
      <c r="KRO42" s="134"/>
      <c r="KRP42" s="134"/>
      <c r="KRQ42" s="134"/>
      <c r="KRR42" s="134"/>
      <c r="KRS42" s="134"/>
      <c r="KRT42" s="134"/>
      <c r="KRU42" s="134"/>
      <c r="KRV42" s="134"/>
      <c r="KRW42" s="134"/>
      <c r="KRX42" s="134"/>
      <c r="KRY42" s="134"/>
      <c r="KRZ42" s="134"/>
      <c r="KSA42" s="134"/>
      <c r="KSB42" s="134"/>
      <c r="KSC42" s="134"/>
      <c r="KSD42" s="134"/>
      <c r="KSE42" s="134"/>
      <c r="KSF42" s="134"/>
      <c r="KSG42" s="133"/>
      <c r="KSH42" s="134"/>
      <c r="KSI42" s="134"/>
      <c r="KSJ42" s="134"/>
      <c r="KSK42" s="134"/>
      <c r="KSL42" s="134"/>
      <c r="KSM42" s="134"/>
      <c r="KSN42" s="134"/>
      <c r="KSO42" s="134"/>
      <c r="KSP42" s="134"/>
      <c r="KSQ42" s="134"/>
      <c r="KSR42" s="134"/>
      <c r="KSS42" s="134"/>
      <c r="KST42" s="134"/>
      <c r="KSU42" s="134"/>
      <c r="KSV42" s="134"/>
      <c r="KSW42" s="134"/>
      <c r="KSX42" s="134"/>
      <c r="KSY42" s="134"/>
      <c r="KSZ42" s="134"/>
      <c r="KTA42" s="134"/>
      <c r="KTB42" s="134"/>
      <c r="KTC42" s="134"/>
      <c r="KTD42" s="134"/>
      <c r="KTE42" s="134"/>
      <c r="KTF42" s="134"/>
      <c r="KTG42" s="134"/>
      <c r="KTH42" s="134"/>
      <c r="KTI42" s="134"/>
      <c r="KTJ42" s="134"/>
      <c r="KTK42" s="134"/>
      <c r="KTL42" s="134"/>
      <c r="KTM42" s="133"/>
      <c r="KTN42" s="134"/>
      <c r="KTO42" s="134"/>
      <c r="KTP42" s="134"/>
      <c r="KTQ42" s="134"/>
      <c r="KTR42" s="134"/>
      <c r="KTS42" s="134"/>
      <c r="KTT42" s="134"/>
      <c r="KTU42" s="134"/>
      <c r="KTV42" s="134"/>
      <c r="KTW42" s="134"/>
      <c r="KTX42" s="134"/>
      <c r="KTY42" s="134"/>
      <c r="KTZ42" s="134"/>
      <c r="KUA42" s="134"/>
      <c r="KUB42" s="134"/>
      <c r="KUC42" s="134"/>
      <c r="KUD42" s="134"/>
      <c r="KUE42" s="134"/>
      <c r="KUF42" s="134"/>
      <c r="KUG42" s="134"/>
      <c r="KUH42" s="134"/>
      <c r="KUI42" s="134"/>
      <c r="KUJ42" s="134"/>
      <c r="KUK42" s="134"/>
      <c r="KUL42" s="134"/>
      <c r="KUM42" s="134"/>
      <c r="KUN42" s="134"/>
      <c r="KUO42" s="134"/>
      <c r="KUP42" s="134"/>
      <c r="KUQ42" s="134"/>
      <c r="KUR42" s="134"/>
      <c r="KUS42" s="133"/>
      <c r="KUT42" s="134"/>
      <c r="KUU42" s="134"/>
      <c r="KUV42" s="134"/>
      <c r="KUW42" s="134"/>
      <c r="KUX42" s="134"/>
      <c r="KUY42" s="134"/>
      <c r="KUZ42" s="134"/>
      <c r="KVA42" s="134"/>
      <c r="KVB42" s="134"/>
      <c r="KVC42" s="134"/>
      <c r="KVD42" s="134"/>
      <c r="KVE42" s="134"/>
      <c r="KVF42" s="134"/>
      <c r="KVG42" s="134"/>
      <c r="KVH42" s="134"/>
      <c r="KVI42" s="134"/>
      <c r="KVJ42" s="134"/>
      <c r="KVK42" s="134"/>
      <c r="KVL42" s="134"/>
      <c r="KVM42" s="134"/>
      <c r="KVN42" s="134"/>
      <c r="KVO42" s="134"/>
      <c r="KVP42" s="134"/>
      <c r="KVQ42" s="134"/>
      <c r="KVR42" s="134"/>
      <c r="KVS42" s="134"/>
      <c r="KVT42" s="134"/>
      <c r="KVU42" s="134"/>
      <c r="KVV42" s="134"/>
      <c r="KVW42" s="134"/>
      <c r="KVX42" s="134"/>
      <c r="KVY42" s="133"/>
      <c r="KVZ42" s="134"/>
      <c r="KWA42" s="134"/>
      <c r="KWB42" s="134"/>
      <c r="KWC42" s="134"/>
      <c r="KWD42" s="134"/>
      <c r="KWE42" s="134"/>
      <c r="KWF42" s="134"/>
      <c r="KWG42" s="134"/>
      <c r="KWH42" s="134"/>
      <c r="KWI42" s="134"/>
      <c r="KWJ42" s="134"/>
      <c r="KWK42" s="134"/>
      <c r="KWL42" s="134"/>
      <c r="KWM42" s="134"/>
      <c r="KWN42" s="134"/>
      <c r="KWO42" s="134"/>
      <c r="KWP42" s="134"/>
      <c r="KWQ42" s="134"/>
      <c r="KWR42" s="134"/>
      <c r="KWS42" s="134"/>
      <c r="KWT42" s="134"/>
      <c r="KWU42" s="134"/>
      <c r="KWV42" s="134"/>
      <c r="KWW42" s="134"/>
      <c r="KWX42" s="134"/>
      <c r="KWY42" s="134"/>
      <c r="KWZ42" s="134"/>
      <c r="KXA42" s="134"/>
      <c r="KXB42" s="134"/>
      <c r="KXC42" s="134"/>
      <c r="KXD42" s="134"/>
      <c r="KXE42" s="133"/>
      <c r="KXF42" s="134"/>
      <c r="KXG42" s="134"/>
      <c r="KXH42" s="134"/>
      <c r="KXI42" s="134"/>
      <c r="KXJ42" s="134"/>
      <c r="KXK42" s="134"/>
      <c r="KXL42" s="134"/>
      <c r="KXM42" s="134"/>
      <c r="KXN42" s="134"/>
      <c r="KXO42" s="134"/>
      <c r="KXP42" s="134"/>
      <c r="KXQ42" s="134"/>
      <c r="KXR42" s="134"/>
      <c r="KXS42" s="134"/>
      <c r="KXT42" s="134"/>
      <c r="KXU42" s="134"/>
      <c r="KXV42" s="134"/>
      <c r="KXW42" s="134"/>
      <c r="KXX42" s="134"/>
      <c r="KXY42" s="134"/>
      <c r="KXZ42" s="134"/>
      <c r="KYA42" s="134"/>
      <c r="KYB42" s="134"/>
      <c r="KYC42" s="134"/>
      <c r="KYD42" s="134"/>
      <c r="KYE42" s="134"/>
      <c r="KYF42" s="134"/>
      <c r="KYG42" s="134"/>
      <c r="KYH42" s="134"/>
      <c r="KYI42" s="134"/>
      <c r="KYJ42" s="134"/>
      <c r="KYK42" s="133"/>
      <c r="KYL42" s="134"/>
      <c r="KYM42" s="134"/>
      <c r="KYN42" s="134"/>
      <c r="KYO42" s="134"/>
      <c r="KYP42" s="134"/>
      <c r="KYQ42" s="134"/>
      <c r="KYR42" s="134"/>
      <c r="KYS42" s="134"/>
      <c r="KYT42" s="134"/>
      <c r="KYU42" s="134"/>
      <c r="KYV42" s="134"/>
      <c r="KYW42" s="134"/>
      <c r="KYX42" s="134"/>
      <c r="KYY42" s="134"/>
      <c r="KYZ42" s="134"/>
      <c r="KZA42" s="134"/>
      <c r="KZB42" s="134"/>
      <c r="KZC42" s="134"/>
      <c r="KZD42" s="134"/>
      <c r="KZE42" s="134"/>
      <c r="KZF42" s="134"/>
      <c r="KZG42" s="134"/>
      <c r="KZH42" s="134"/>
      <c r="KZI42" s="134"/>
      <c r="KZJ42" s="134"/>
      <c r="KZK42" s="134"/>
      <c r="KZL42" s="134"/>
      <c r="KZM42" s="134"/>
      <c r="KZN42" s="134"/>
      <c r="KZO42" s="134"/>
      <c r="KZP42" s="134"/>
      <c r="KZQ42" s="133"/>
      <c r="KZR42" s="134"/>
      <c r="KZS42" s="134"/>
      <c r="KZT42" s="134"/>
      <c r="KZU42" s="134"/>
      <c r="KZV42" s="134"/>
      <c r="KZW42" s="134"/>
      <c r="KZX42" s="134"/>
      <c r="KZY42" s="134"/>
      <c r="KZZ42" s="134"/>
      <c r="LAA42" s="134"/>
      <c r="LAB42" s="134"/>
      <c r="LAC42" s="134"/>
      <c r="LAD42" s="134"/>
      <c r="LAE42" s="134"/>
      <c r="LAF42" s="134"/>
      <c r="LAG42" s="134"/>
      <c r="LAH42" s="134"/>
      <c r="LAI42" s="134"/>
      <c r="LAJ42" s="134"/>
      <c r="LAK42" s="134"/>
      <c r="LAL42" s="134"/>
      <c r="LAM42" s="134"/>
      <c r="LAN42" s="134"/>
      <c r="LAO42" s="134"/>
      <c r="LAP42" s="134"/>
      <c r="LAQ42" s="134"/>
      <c r="LAR42" s="134"/>
      <c r="LAS42" s="134"/>
      <c r="LAT42" s="134"/>
      <c r="LAU42" s="134"/>
      <c r="LAV42" s="134"/>
      <c r="LAW42" s="133"/>
      <c r="LAX42" s="134"/>
      <c r="LAY42" s="134"/>
      <c r="LAZ42" s="134"/>
      <c r="LBA42" s="134"/>
      <c r="LBB42" s="134"/>
      <c r="LBC42" s="134"/>
      <c r="LBD42" s="134"/>
      <c r="LBE42" s="134"/>
      <c r="LBF42" s="134"/>
      <c r="LBG42" s="134"/>
      <c r="LBH42" s="134"/>
      <c r="LBI42" s="134"/>
      <c r="LBJ42" s="134"/>
      <c r="LBK42" s="134"/>
      <c r="LBL42" s="134"/>
      <c r="LBM42" s="134"/>
      <c r="LBN42" s="134"/>
      <c r="LBO42" s="134"/>
      <c r="LBP42" s="134"/>
      <c r="LBQ42" s="134"/>
      <c r="LBR42" s="134"/>
      <c r="LBS42" s="134"/>
      <c r="LBT42" s="134"/>
      <c r="LBU42" s="134"/>
      <c r="LBV42" s="134"/>
      <c r="LBW42" s="134"/>
      <c r="LBX42" s="134"/>
      <c r="LBY42" s="134"/>
      <c r="LBZ42" s="134"/>
      <c r="LCA42" s="134"/>
      <c r="LCB42" s="134"/>
      <c r="LCC42" s="133"/>
      <c r="LCD42" s="134"/>
      <c r="LCE42" s="134"/>
      <c r="LCF42" s="134"/>
      <c r="LCG42" s="134"/>
      <c r="LCH42" s="134"/>
      <c r="LCI42" s="134"/>
      <c r="LCJ42" s="134"/>
      <c r="LCK42" s="134"/>
      <c r="LCL42" s="134"/>
      <c r="LCM42" s="134"/>
      <c r="LCN42" s="134"/>
      <c r="LCO42" s="134"/>
      <c r="LCP42" s="134"/>
      <c r="LCQ42" s="134"/>
      <c r="LCR42" s="134"/>
      <c r="LCS42" s="134"/>
      <c r="LCT42" s="134"/>
      <c r="LCU42" s="134"/>
      <c r="LCV42" s="134"/>
      <c r="LCW42" s="134"/>
      <c r="LCX42" s="134"/>
      <c r="LCY42" s="134"/>
      <c r="LCZ42" s="134"/>
      <c r="LDA42" s="134"/>
      <c r="LDB42" s="134"/>
      <c r="LDC42" s="134"/>
      <c r="LDD42" s="134"/>
      <c r="LDE42" s="134"/>
      <c r="LDF42" s="134"/>
      <c r="LDG42" s="134"/>
      <c r="LDH42" s="134"/>
      <c r="LDI42" s="133"/>
      <c r="LDJ42" s="134"/>
      <c r="LDK42" s="134"/>
      <c r="LDL42" s="134"/>
      <c r="LDM42" s="134"/>
      <c r="LDN42" s="134"/>
      <c r="LDO42" s="134"/>
      <c r="LDP42" s="134"/>
      <c r="LDQ42" s="134"/>
      <c r="LDR42" s="134"/>
      <c r="LDS42" s="134"/>
      <c r="LDT42" s="134"/>
      <c r="LDU42" s="134"/>
      <c r="LDV42" s="134"/>
      <c r="LDW42" s="134"/>
      <c r="LDX42" s="134"/>
      <c r="LDY42" s="134"/>
      <c r="LDZ42" s="134"/>
      <c r="LEA42" s="134"/>
      <c r="LEB42" s="134"/>
      <c r="LEC42" s="134"/>
      <c r="LED42" s="134"/>
      <c r="LEE42" s="134"/>
      <c r="LEF42" s="134"/>
      <c r="LEG42" s="134"/>
      <c r="LEH42" s="134"/>
      <c r="LEI42" s="134"/>
      <c r="LEJ42" s="134"/>
      <c r="LEK42" s="134"/>
      <c r="LEL42" s="134"/>
      <c r="LEM42" s="134"/>
      <c r="LEN42" s="134"/>
      <c r="LEO42" s="133"/>
      <c r="LEP42" s="134"/>
      <c r="LEQ42" s="134"/>
      <c r="LER42" s="134"/>
      <c r="LES42" s="134"/>
      <c r="LET42" s="134"/>
      <c r="LEU42" s="134"/>
      <c r="LEV42" s="134"/>
      <c r="LEW42" s="134"/>
      <c r="LEX42" s="134"/>
      <c r="LEY42" s="134"/>
      <c r="LEZ42" s="134"/>
      <c r="LFA42" s="134"/>
      <c r="LFB42" s="134"/>
      <c r="LFC42" s="134"/>
      <c r="LFD42" s="134"/>
      <c r="LFE42" s="134"/>
      <c r="LFF42" s="134"/>
      <c r="LFG42" s="134"/>
      <c r="LFH42" s="134"/>
      <c r="LFI42" s="134"/>
      <c r="LFJ42" s="134"/>
      <c r="LFK42" s="134"/>
      <c r="LFL42" s="134"/>
      <c r="LFM42" s="134"/>
      <c r="LFN42" s="134"/>
      <c r="LFO42" s="134"/>
      <c r="LFP42" s="134"/>
      <c r="LFQ42" s="134"/>
      <c r="LFR42" s="134"/>
      <c r="LFS42" s="134"/>
      <c r="LFT42" s="134"/>
      <c r="LFU42" s="133"/>
      <c r="LFV42" s="134"/>
      <c r="LFW42" s="134"/>
      <c r="LFX42" s="134"/>
      <c r="LFY42" s="134"/>
      <c r="LFZ42" s="134"/>
      <c r="LGA42" s="134"/>
      <c r="LGB42" s="134"/>
      <c r="LGC42" s="134"/>
      <c r="LGD42" s="134"/>
      <c r="LGE42" s="134"/>
      <c r="LGF42" s="134"/>
      <c r="LGG42" s="134"/>
      <c r="LGH42" s="134"/>
      <c r="LGI42" s="134"/>
      <c r="LGJ42" s="134"/>
      <c r="LGK42" s="134"/>
      <c r="LGL42" s="134"/>
      <c r="LGM42" s="134"/>
      <c r="LGN42" s="134"/>
      <c r="LGO42" s="134"/>
      <c r="LGP42" s="134"/>
      <c r="LGQ42" s="134"/>
      <c r="LGR42" s="134"/>
      <c r="LGS42" s="134"/>
      <c r="LGT42" s="134"/>
      <c r="LGU42" s="134"/>
      <c r="LGV42" s="134"/>
      <c r="LGW42" s="134"/>
      <c r="LGX42" s="134"/>
      <c r="LGY42" s="134"/>
      <c r="LGZ42" s="134"/>
      <c r="LHA42" s="133"/>
      <c r="LHB42" s="134"/>
      <c r="LHC42" s="134"/>
      <c r="LHD42" s="134"/>
      <c r="LHE42" s="134"/>
      <c r="LHF42" s="134"/>
      <c r="LHG42" s="134"/>
      <c r="LHH42" s="134"/>
      <c r="LHI42" s="134"/>
      <c r="LHJ42" s="134"/>
      <c r="LHK42" s="134"/>
      <c r="LHL42" s="134"/>
      <c r="LHM42" s="134"/>
      <c r="LHN42" s="134"/>
      <c r="LHO42" s="134"/>
      <c r="LHP42" s="134"/>
      <c r="LHQ42" s="134"/>
      <c r="LHR42" s="134"/>
      <c r="LHS42" s="134"/>
      <c r="LHT42" s="134"/>
      <c r="LHU42" s="134"/>
      <c r="LHV42" s="134"/>
      <c r="LHW42" s="134"/>
      <c r="LHX42" s="134"/>
      <c r="LHY42" s="134"/>
      <c r="LHZ42" s="134"/>
      <c r="LIA42" s="134"/>
      <c r="LIB42" s="134"/>
      <c r="LIC42" s="134"/>
      <c r="LID42" s="134"/>
      <c r="LIE42" s="134"/>
      <c r="LIF42" s="134"/>
      <c r="LIG42" s="133"/>
      <c r="LIH42" s="134"/>
      <c r="LII42" s="134"/>
      <c r="LIJ42" s="134"/>
      <c r="LIK42" s="134"/>
      <c r="LIL42" s="134"/>
      <c r="LIM42" s="134"/>
      <c r="LIN42" s="134"/>
      <c r="LIO42" s="134"/>
      <c r="LIP42" s="134"/>
      <c r="LIQ42" s="134"/>
      <c r="LIR42" s="134"/>
      <c r="LIS42" s="134"/>
      <c r="LIT42" s="134"/>
      <c r="LIU42" s="134"/>
      <c r="LIV42" s="134"/>
      <c r="LIW42" s="134"/>
      <c r="LIX42" s="134"/>
      <c r="LIY42" s="134"/>
      <c r="LIZ42" s="134"/>
      <c r="LJA42" s="134"/>
      <c r="LJB42" s="134"/>
      <c r="LJC42" s="134"/>
      <c r="LJD42" s="134"/>
      <c r="LJE42" s="134"/>
      <c r="LJF42" s="134"/>
      <c r="LJG42" s="134"/>
      <c r="LJH42" s="134"/>
      <c r="LJI42" s="134"/>
      <c r="LJJ42" s="134"/>
      <c r="LJK42" s="134"/>
      <c r="LJL42" s="134"/>
      <c r="LJM42" s="133"/>
      <c r="LJN42" s="134"/>
      <c r="LJO42" s="134"/>
      <c r="LJP42" s="134"/>
      <c r="LJQ42" s="134"/>
      <c r="LJR42" s="134"/>
      <c r="LJS42" s="134"/>
      <c r="LJT42" s="134"/>
      <c r="LJU42" s="134"/>
      <c r="LJV42" s="134"/>
      <c r="LJW42" s="134"/>
      <c r="LJX42" s="134"/>
      <c r="LJY42" s="134"/>
      <c r="LJZ42" s="134"/>
      <c r="LKA42" s="134"/>
      <c r="LKB42" s="134"/>
      <c r="LKC42" s="134"/>
      <c r="LKD42" s="134"/>
      <c r="LKE42" s="134"/>
      <c r="LKF42" s="134"/>
      <c r="LKG42" s="134"/>
      <c r="LKH42" s="134"/>
      <c r="LKI42" s="134"/>
      <c r="LKJ42" s="134"/>
      <c r="LKK42" s="134"/>
      <c r="LKL42" s="134"/>
      <c r="LKM42" s="134"/>
      <c r="LKN42" s="134"/>
      <c r="LKO42" s="134"/>
      <c r="LKP42" s="134"/>
      <c r="LKQ42" s="134"/>
      <c r="LKR42" s="134"/>
      <c r="LKS42" s="133"/>
      <c r="LKT42" s="134"/>
      <c r="LKU42" s="134"/>
      <c r="LKV42" s="134"/>
      <c r="LKW42" s="134"/>
      <c r="LKX42" s="134"/>
      <c r="LKY42" s="134"/>
      <c r="LKZ42" s="134"/>
      <c r="LLA42" s="134"/>
      <c r="LLB42" s="134"/>
      <c r="LLC42" s="134"/>
      <c r="LLD42" s="134"/>
      <c r="LLE42" s="134"/>
      <c r="LLF42" s="134"/>
      <c r="LLG42" s="134"/>
      <c r="LLH42" s="134"/>
      <c r="LLI42" s="134"/>
      <c r="LLJ42" s="134"/>
      <c r="LLK42" s="134"/>
      <c r="LLL42" s="134"/>
      <c r="LLM42" s="134"/>
      <c r="LLN42" s="134"/>
      <c r="LLO42" s="134"/>
      <c r="LLP42" s="134"/>
      <c r="LLQ42" s="134"/>
      <c r="LLR42" s="134"/>
      <c r="LLS42" s="134"/>
      <c r="LLT42" s="134"/>
      <c r="LLU42" s="134"/>
      <c r="LLV42" s="134"/>
      <c r="LLW42" s="134"/>
      <c r="LLX42" s="134"/>
      <c r="LLY42" s="133"/>
      <c r="LLZ42" s="134"/>
      <c r="LMA42" s="134"/>
      <c r="LMB42" s="134"/>
      <c r="LMC42" s="134"/>
      <c r="LMD42" s="134"/>
      <c r="LME42" s="134"/>
      <c r="LMF42" s="134"/>
      <c r="LMG42" s="134"/>
      <c r="LMH42" s="134"/>
      <c r="LMI42" s="134"/>
      <c r="LMJ42" s="134"/>
      <c r="LMK42" s="134"/>
      <c r="LML42" s="134"/>
      <c r="LMM42" s="134"/>
      <c r="LMN42" s="134"/>
      <c r="LMO42" s="134"/>
      <c r="LMP42" s="134"/>
      <c r="LMQ42" s="134"/>
      <c r="LMR42" s="134"/>
      <c r="LMS42" s="134"/>
      <c r="LMT42" s="134"/>
      <c r="LMU42" s="134"/>
      <c r="LMV42" s="134"/>
      <c r="LMW42" s="134"/>
      <c r="LMX42" s="134"/>
      <c r="LMY42" s="134"/>
      <c r="LMZ42" s="134"/>
      <c r="LNA42" s="134"/>
      <c r="LNB42" s="134"/>
      <c r="LNC42" s="134"/>
      <c r="LND42" s="134"/>
      <c r="LNE42" s="133"/>
      <c r="LNF42" s="134"/>
      <c r="LNG42" s="134"/>
      <c r="LNH42" s="134"/>
      <c r="LNI42" s="134"/>
      <c r="LNJ42" s="134"/>
      <c r="LNK42" s="134"/>
      <c r="LNL42" s="134"/>
      <c r="LNM42" s="134"/>
      <c r="LNN42" s="134"/>
      <c r="LNO42" s="134"/>
      <c r="LNP42" s="134"/>
      <c r="LNQ42" s="134"/>
      <c r="LNR42" s="134"/>
      <c r="LNS42" s="134"/>
      <c r="LNT42" s="134"/>
      <c r="LNU42" s="134"/>
      <c r="LNV42" s="134"/>
      <c r="LNW42" s="134"/>
      <c r="LNX42" s="134"/>
      <c r="LNY42" s="134"/>
      <c r="LNZ42" s="134"/>
      <c r="LOA42" s="134"/>
      <c r="LOB42" s="134"/>
      <c r="LOC42" s="134"/>
      <c r="LOD42" s="134"/>
      <c r="LOE42" s="134"/>
      <c r="LOF42" s="134"/>
      <c r="LOG42" s="134"/>
      <c r="LOH42" s="134"/>
      <c r="LOI42" s="134"/>
      <c r="LOJ42" s="134"/>
      <c r="LOK42" s="133"/>
      <c r="LOL42" s="134"/>
      <c r="LOM42" s="134"/>
      <c r="LON42" s="134"/>
      <c r="LOO42" s="134"/>
      <c r="LOP42" s="134"/>
      <c r="LOQ42" s="134"/>
      <c r="LOR42" s="134"/>
      <c r="LOS42" s="134"/>
      <c r="LOT42" s="134"/>
      <c r="LOU42" s="134"/>
      <c r="LOV42" s="134"/>
      <c r="LOW42" s="134"/>
      <c r="LOX42" s="134"/>
      <c r="LOY42" s="134"/>
      <c r="LOZ42" s="134"/>
      <c r="LPA42" s="134"/>
      <c r="LPB42" s="134"/>
      <c r="LPC42" s="134"/>
      <c r="LPD42" s="134"/>
      <c r="LPE42" s="134"/>
      <c r="LPF42" s="134"/>
      <c r="LPG42" s="134"/>
      <c r="LPH42" s="134"/>
      <c r="LPI42" s="134"/>
      <c r="LPJ42" s="134"/>
      <c r="LPK42" s="134"/>
      <c r="LPL42" s="134"/>
      <c r="LPM42" s="134"/>
      <c r="LPN42" s="134"/>
      <c r="LPO42" s="134"/>
      <c r="LPP42" s="134"/>
      <c r="LPQ42" s="133"/>
      <c r="LPR42" s="134"/>
      <c r="LPS42" s="134"/>
      <c r="LPT42" s="134"/>
      <c r="LPU42" s="134"/>
      <c r="LPV42" s="134"/>
      <c r="LPW42" s="134"/>
      <c r="LPX42" s="134"/>
      <c r="LPY42" s="134"/>
      <c r="LPZ42" s="134"/>
      <c r="LQA42" s="134"/>
      <c r="LQB42" s="134"/>
      <c r="LQC42" s="134"/>
      <c r="LQD42" s="134"/>
      <c r="LQE42" s="134"/>
      <c r="LQF42" s="134"/>
      <c r="LQG42" s="134"/>
      <c r="LQH42" s="134"/>
      <c r="LQI42" s="134"/>
      <c r="LQJ42" s="134"/>
      <c r="LQK42" s="134"/>
      <c r="LQL42" s="134"/>
      <c r="LQM42" s="134"/>
      <c r="LQN42" s="134"/>
      <c r="LQO42" s="134"/>
      <c r="LQP42" s="134"/>
      <c r="LQQ42" s="134"/>
      <c r="LQR42" s="134"/>
      <c r="LQS42" s="134"/>
      <c r="LQT42" s="134"/>
      <c r="LQU42" s="134"/>
      <c r="LQV42" s="134"/>
      <c r="LQW42" s="133"/>
      <c r="LQX42" s="134"/>
      <c r="LQY42" s="134"/>
      <c r="LQZ42" s="134"/>
      <c r="LRA42" s="134"/>
      <c r="LRB42" s="134"/>
      <c r="LRC42" s="134"/>
      <c r="LRD42" s="134"/>
      <c r="LRE42" s="134"/>
      <c r="LRF42" s="134"/>
      <c r="LRG42" s="134"/>
      <c r="LRH42" s="134"/>
      <c r="LRI42" s="134"/>
      <c r="LRJ42" s="134"/>
      <c r="LRK42" s="134"/>
      <c r="LRL42" s="134"/>
      <c r="LRM42" s="134"/>
      <c r="LRN42" s="134"/>
      <c r="LRO42" s="134"/>
      <c r="LRP42" s="134"/>
      <c r="LRQ42" s="134"/>
      <c r="LRR42" s="134"/>
      <c r="LRS42" s="134"/>
      <c r="LRT42" s="134"/>
      <c r="LRU42" s="134"/>
      <c r="LRV42" s="134"/>
      <c r="LRW42" s="134"/>
      <c r="LRX42" s="134"/>
      <c r="LRY42" s="134"/>
      <c r="LRZ42" s="134"/>
      <c r="LSA42" s="134"/>
      <c r="LSB42" s="134"/>
      <c r="LSC42" s="133"/>
      <c r="LSD42" s="134"/>
      <c r="LSE42" s="134"/>
      <c r="LSF42" s="134"/>
      <c r="LSG42" s="134"/>
      <c r="LSH42" s="134"/>
      <c r="LSI42" s="134"/>
      <c r="LSJ42" s="134"/>
      <c r="LSK42" s="134"/>
      <c r="LSL42" s="134"/>
      <c r="LSM42" s="134"/>
      <c r="LSN42" s="134"/>
      <c r="LSO42" s="134"/>
      <c r="LSP42" s="134"/>
      <c r="LSQ42" s="134"/>
      <c r="LSR42" s="134"/>
      <c r="LSS42" s="134"/>
      <c r="LST42" s="134"/>
      <c r="LSU42" s="134"/>
      <c r="LSV42" s="134"/>
      <c r="LSW42" s="134"/>
      <c r="LSX42" s="134"/>
      <c r="LSY42" s="134"/>
      <c r="LSZ42" s="134"/>
      <c r="LTA42" s="134"/>
      <c r="LTB42" s="134"/>
      <c r="LTC42" s="134"/>
      <c r="LTD42" s="134"/>
      <c r="LTE42" s="134"/>
      <c r="LTF42" s="134"/>
      <c r="LTG42" s="134"/>
      <c r="LTH42" s="134"/>
      <c r="LTI42" s="133"/>
      <c r="LTJ42" s="134"/>
      <c r="LTK42" s="134"/>
      <c r="LTL42" s="134"/>
      <c r="LTM42" s="134"/>
      <c r="LTN42" s="134"/>
      <c r="LTO42" s="134"/>
      <c r="LTP42" s="134"/>
      <c r="LTQ42" s="134"/>
      <c r="LTR42" s="134"/>
      <c r="LTS42" s="134"/>
      <c r="LTT42" s="134"/>
      <c r="LTU42" s="134"/>
      <c r="LTV42" s="134"/>
      <c r="LTW42" s="134"/>
      <c r="LTX42" s="134"/>
      <c r="LTY42" s="134"/>
      <c r="LTZ42" s="134"/>
      <c r="LUA42" s="134"/>
      <c r="LUB42" s="134"/>
      <c r="LUC42" s="134"/>
      <c r="LUD42" s="134"/>
      <c r="LUE42" s="134"/>
      <c r="LUF42" s="134"/>
      <c r="LUG42" s="134"/>
      <c r="LUH42" s="134"/>
      <c r="LUI42" s="134"/>
      <c r="LUJ42" s="134"/>
      <c r="LUK42" s="134"/>
      <c r="LUL42" s="134"/>
      <c r="LUM42" s="134"/>
      <c r="LUN42" s="134"/>
      <c r="LUO42" s="133"/>
      <c r="LUP42" s="134"/>
      <c r="LUQ42" s="134"/>
      <c r="LUR42" s="134"/>
      <c r="LUS42" s="134"/>
      <c r="LUT42" s="134"/>
      <c r="LUU42" s="134"/>
      <c r="LUV42" s="134"/>
      <c r="LUW42" s="134"/>
      <c r="LUX42" s="134"/>
      <c r="LUY42" s="134"/>
      <c r="LUZ42" s="134"/>
      <c r="LVA42" s="134"/>
      <c r="LVB42" s="134"/>
      <c r="LVC42" s="134"/>
      <c r="LVD42" s="134"/>
      <c r="LVE42" s="134"/>
      <c r="LVF42" s="134"/>
      <c r="LVG42" s="134"/>
      <c r="LVH42" s="134"/>
      <c r="LVI42" s="134"/>
      <c r="LVJ42" s="134"/>
      <c r="LVK42" s="134"/>
      <c r="LVL42" s="134"/>
      <c r="LVM42" s="134"/>
      <c r="LVN42" s="134"/>
      <c r="LVO42" s="134"/>
      <c r="LVP42" s="134"/>
      <c r="LVQ42" s="134"/>
      <c r="LVR42" s="134"/>
      <c r="LVS42" s="134"/>
      <c r="LVT42" s="134"/>
      <c r="LVU42" s="133"/>
      <c r="LVV42" s="134"/>
      <c r="LVW42" s="134"/>
      <c r="LVX42" s="134"/>
      <c r="LVY42" s="134"/>
      <c r="LVZ42" s="134"/>
      <c r="LWA42" s="134"/>
      <c r="LWB42" s="134"/>
      <c r="LWC42" s="134"/>
      <c r="LWD42" s="134"/>
      <c r="LWE42" s="134"/>
      <c r="LWF42" s="134"/>
      <c r="LWG42" s="134"/>
      <c r="LWH42" s="134"/>
      <c r="LWI42" s="134"/>
      <c r="LWJ42" s="134"/>
      <c r="LWK42" s="134"/>
      <c r="LWL42" s="134"/>
      <c r="LWM42" s="134"/>
      <c r="LWN42" s="134"/>
      <c r="LWO42" s="134"/>
      <c r="LWP42" s="134"/>
      <c r="LWQ42" s="134"/>
      <c r="LWR42" s="134"/>
      <c r="LWS42" s="134"/>
      <c r="LWT42" s="134"/>
      <c r="LWU42" s="134"/>
      <c r="LWV42" s="134"/>
      <c r="LWW42" s="134"/>
      <c r="LWX42" s="134"/>
      <c r="LWY42" s="134"/>
      <c r="LWZ42" s="134"/>
      <c r="LXA42" s="133"/>
      <c r="LXB42" s="134"/>
      <c r="LXC42" s="134"/>
      <c r="LXD42" s="134"/>
      <c r="LXE42" s="134"/>
      <c r="LXF42" s="134"/>
      <c r="LXG42" s="134"/>
      <c r="LXH42" s="134"/>
      <c r="LXI42" s="134"/>
      <c r="LXJ42" s="134"/>
      <c r="LXK42" s="134"/>
      <c r="LXL42" s="134"/>
      <c r="LXM42" s="134"/>
      <c r="LXN42" s="134"/>
      <c r="LXO42" s="134"/>
      <c r="LXP42" s="134"/>
      <c r="LXQ42" s="134"/>
      <c r="LXR42" s="134"/>
      <c r="LXS42" s="134"/>
      <c r="LXT42" s="134"/>
      <c r="LXU42" s="134"/>
      <c r="LXV42" s="134"/>
      <c r="LXW42" s="134"/>
      <c r="LXX42" s="134"/>
      <c r="LXY42" s="134"/>
      <c r="LXZ42" s="134"/>
      <c r="LYA42" s="134"/>
      <c r="LYB42" s="134"/>
      <c r="LYC42" s="134"/>
      <c r="LYD42" s="134"/>
      <c r="LYE42" s="134"/>
      <c r="LYF42" s="134"/>
      <c r="LYG42" s="133"/>
      <c r="LYH42" s="134"/>
      <c r="LYI42" s="134"/>
      <c r="LYJ42" s="134"/>
      <c r="LYK42" s="134"/>
      <c r="LYL42" s="134"/>
      <c r="LYM42" s="134"/>
      <c r="LYN42" s="134"/>
      <c r="LYO42" s="134"/>
      <c r="LYP42" s="134"/>
      <c r="LYQ42" s="134"/>
      <c r="LYR42" s="134"/>
      <c r="LYS42" s="134"/>
      <c r="LYT42" s="134"/>
      <c r="LYU42" s="134"/>
      <c r="LYV42" s="134"/>
      <c r="LYW42" s="134"/>
      <c r="LYX42" s="134"/>
      <c r="LYY42" s="134"/>
      <c r="LYZ42" s="134"/>
      <c r="LZA42" s="134"/>
      <c r="LZB42" s="134"/>
      <c r="LZC42" s="134"/>
      <c r="LZD42" s="134"/>
      <c r="LZE42" s="134"/>
      <c r="LZF42" s="134"/>
      <c r="LZG42" s="134"/>
      <c r="LZH42" s="134"/>
      <c r="LZI42" s="134"/>
      <c r="LZJ42" s="134"/>
      <c r="LZK42" s="134"/>
      <c r="LZL42" s="134"/>
      <c r="LZM42" s="133"/>
      <c r="LZN42" s="134"/>
      <c r="LZO42" s="134"/>
      <c r="LZP42" s="134"/>
      <c r="LZQ42" s="134"/>
      <c r="LZR42" s="134"/>
      <c r="LZS42" s="134"/>
      <c r="LZT42" s="134"/>
      <c r="LZU42" s="134"/>
      <c r="LZV42" s="134"/>
      <c r="LZW42" s="134"/>
      <c r="LZX42" s="134"/>
      <c r="LZY42" s="134"/>
      <c r="LZZ42" s="134"/>
      <c r="MAA42" s="134"/>
      <c r="MAB42" s="134"/>
      <c r="MAC42" s="134"/>
      <c r="MAD42" s="134"/>
      <c r="MAE42" s="134"/>
      <c r="MAF42" s="134"/>
      <c r="MAG42" s="134"/>
      <c r="MAH42" s="134"/>
      <c r="MAI42" s="134"/>
      <c r="MAJ42" s="134"/>
      <c r="MAK42" s="134"/>
      <c r="MAL42" s="134"/>
      <c r="MAM42" s="134"/>
      <c r="MAN42" s="134"/>
      <c r="MAO42" s="134"/>
      <c r="MAP42" s="134"/>
      <c r="MAQ42" s="134"/>
      <c r="MAR42" s="134"/>
      <c r="MAS42" s="133"/>
      <c r="MAT42" s="134"/>
      <c r="MAU42" s="134"/>
      <c r="MAV42" s="134"/>
      <c r="MAW42" s="134"/>
      <c r="MAX42" s="134"/>
      <c r="MAY42" s="134"/>
      <c r="MAZ42" s="134"/>
      <c r="MBA42" s="134"/>
      <c r="MBB42" s="134"/>
      <c r="MBC42" s="134"/>
      <c r="MBD42" s="134"/>
      <c r="MBE42" s="134"/>
      <c r="MBF42" s="134"/>
      <c r="MBG42" s="134"/>
      <c r="MBH42" s="134"/>
      <c r="MBI42" s="134"/>
      <c r="MBJ42" s="134"/>
      <c r="MBK42" s="134"/>
      <c r="MBL42" s="134"/>
      <c r="MBM42" s="134"/>
      <c r="MBN42" s="134"/>
      <c r="MBO42" s="134"/>
      <c r="MBP42" s="134"/>
      <c r="MBQ42" s="134"/>
      <c r="MBR42" s="134"/>
      <c r="MBS42" s="134"/>
      <c r="MBT42" s="134"/>
      <c r="MBU42" s="134"/>
      <c r="MBV42" s="134"/>
      <c r="MBW42" s="134"/>
      <c r="MBX42" s="134"/>
      <c r="MBY42" s="133"/>
      <c r="MBZ42" s="134"/>
      <c r="MCA42" s="134"/>
      <c r="MCB42" s="134"/>
      <c r="MCC42" s="134"/>
      <c r="MCD42" s="134"/>
      <c r="MCE42" s="134"/>
      <c r="MCF42" s="134"/>
      <c r="MCG42" s="134"/>
      <c r="MCH42" s="134"/>
      <c r="MCI42" s="134"/>
      <c r="MCJ42" s="134"/>
      <c r="MCK42" s="134"/>
      <c r="MCL42" s="134"/>
      <c r="MCM42" s="134"/>
      <c r="MCN42" s="134"/>
      <c r="MCO42" s="134"/>
      <c r="MCP42" s="134"/>
      <c r="MCQ42" s="134"/>
      <c r="MCR42" s="134"/>
      <c r="MCS42" s="134"/>
      <c r="MCT42" s="134"/>
      <c r="MCU42" s="134"/>
      <c r="MCV42" s="134"/>
      <c r="MCW42" s="134"/>
      <c r="MCX42" s="134"/>
      <c r="MCY42" s="134"/>
      <c r="MCZ42" s="134"/>
      <c r="MDA42" s="134"/>
      <c r="MDB42" s="134"/>
      <c r="MDC42" s="134"/>
      <c r="MDD42" s="134"/>
      <c r="MDE42" s="133"/>
      <c r="MDF42" s="134"/>
      <c r="MDG42" s="134"/>
      <c r="MDH42" s="134"/>
      <c r="MDI42" s="134"/>
      <c r="MDJ42" s="134"/>
      <c r="MDK42" s="134"/>
      <c r="MDL42" s="134"/>
      <c r="MDM42" s="134"/>
      <c r="MDN42" s="134"/>
      <c r="MDO42" s="134"/>
      <c r="MDP42" s="134"/>
      <c r="MDQ42" s="134"/>
      <c r="MDR42" s="134"/>
      <c r="MDS42" s="134"/>
      <c r="MDT42" s="134"/>
      <c r="MDU42" s="134"/>
      <c r="MDV42" s="134"/>
      <c r="MDW42" s="134"/>
      <c r="MDX42" s="134"/>
      <c r="MDY42" s="134"/>
      <c r="MDZ42" s="134"/>
      <c r="MEA42" s="134"/>
      <c r="MEB42" s="134"/>
      <c r="MEC42" s="134"/>
      <c r="MED42" s="134"/>
      <c r="MEE42" s="134"/>
      <c r="MEF42" s="134"/>
      <c r="MEG42" s="134"/>
      <c r="MEH42" s="134"/>
      <c r="MEI42" s="134"/>
      <c r="MEJ42" s="134"/>
      <c r="MEK42" s="133"/>
      <c r="MEL42" s="134"/>
      <c r="MEM42" s="134"/>
      <c r="MEN42" s="134"/>
      <c r="MEO42" s="134"/>
      <c r="MEP42" s="134"/>
      <c r="MEQ42" s="134"/>
      <c r="MER42" s="134"/>
      <c r="MES42" s="134"/>
      <c r="MET42" s="134"/>
      <c r="MEU42" s="134"/>
      <c r="MEV42" s="134"/>
      <c r="MEW42" s="134"/>
      <c r="MEX42" s="134"/>
      <c r="MEY42" s="134"/>
      <c r="MEZ42" s="134"/>
      <c r="MFA42" s="134"/>
      <c r="MFB42" s="134"/>
      <c r="MFC42" s="134"/>
      <c r="MFD42" s="134"/>
      <c r="MFE42" s="134"/>
      <c r="MFF42" s="134"/>
      <c r="MFG42" s="134"/>
      <c r="MFH42" s="134"/>
      <c r="MFI42" s="134"/>
      <c r="MFJ42" s="134"/>
      <c r="MFK42" s="134"/>
      <c r="MFL42" s="134"/>
      <c r="MFM42" s="134"/>
      <c r="MFN42" s="134"/>
      <c r="MFO42" s="134"/>
      <c r="MFP42" s="134"/>
      <c r="MFQ42" s="133"/>
      <c r="MFR42" s="134"/>
      <c r="MFS42" s="134"/>
      <c r="MFT42" s="134"/>
      <c r="MFU42" s="134"/>
      <c r="MFV42" s="134"/>
      <c r="MFW42" s="134"/>
      <c r="MFX42" s="134"/>
      <c r="MFY42" s="134"/>
      <c r="MFZ42" s="134"/>
      <c r="MGA42" s="134"/>
      <c r="MGB42" s="134"/>
      <c r="MGC42" s="134"/>
      <c r="MGD42" s="134"/>
      <c r="MGE42" s="134"/>
      <c r="MGF42" s="134"/>
      <c r="MGG42" s="134"/>
      <c r="MGH42" s="134"/>
      <c r="MGI42" s="134"/>
      <c r="MGJ42" s="134"/>
      <c r="MGK42" s="134"/>
      <c r="MGL42" s="134"/>
      <c r="MGM42" s="134"/>
      <c r="MGN42" s="134"/>
      <c r="MGO42" s="134"/>
      <c r="MGP42" s="134"/>
      <c r="MGQ42" s="134"/>
      <c r="MGR42" s="134"/>
      <c r="MGS42" s="134"/>
      <c r="MGT42" s="134"/>
      <c r="MGU42" s="134"/>
      <c r="MGV42" s="134"/>
      <c r="MGW42" s="133"/>
      <c r="MGX42" s="134"/>
      <c r="MGY42" s="134"/>
      <c r="MGZ42" s="134"/>
      <c r="MHA42" s="134"/>
      <c r="MHB42" s="134"/>
      <c r="MHC42" s="134"/>
      <c r="MHD42" s="134"/>
      <c r="MHE42" s="134"/>
      <c r="MHF42" s="134"/>
      <c r="MHG42" s="134"/>
      <c r="MHH42" s="134"/>
      <c r="MHI42" s="134"/>
      <c r="MHJ42" s="134"/>
      <c r="MHK42" s="134"/>
      <c r="MHL42" s="134"/>
      <c r="MHM42" s="134"/>
      <c r="MHN42" s="134"/>
      <c r="MHO42" s="134"/>
      <c r="MHP42" s="134"/>
      <c r="MHQ42" s="134"/>
      <c r="MHR42" s="134"/>
      <c r="MHS42" s="134"/>
      <c r="MHT42" s="134"/>
      <c r="MHU42" s="134"/>
      <c r="MHV42" s="134"/>
      <c r="MHW42" s="134"/>
      <c r="MHX42" s="134"/>
      <c r="MHY42" s="134"/>
      <c r="MHZ42" s="134"/>
      <c r="MIA42" s="134"/>
      <c r="MIB42" s="134"/>
      <c r="MIC42" s="133"/>
      <c r="MID42" s="134"/>
      <c r="MIE42" s="134"/>
      <c r="MIF42" s="134"/>
      <c r="MIG42" s="134"/>
      <c r="MIH42" s="134"/>
      <c r="MII42" s="134"/>
      <c r="MIJ42" s="134"/>
      <c r="MIK42" s="134"/>
      <c r="MIL42" s="134"/>
      <c r="MIM42" s="134"/>
      <c r="MIN42" s="134"/>
      <c r="MIO42" s="134"/>
      <c r="MIP42" s="134"/>
      <c r="MIQ42" s="134"/>
      <c r="MIR42" s="134"/>
      <c r="MIS42" s="134"/>
      <c r="MIT42" s="134"/>
      <c r="MIU42" s="134"/>
      <c r="MIV42" s="134"/>
      <c r="MIW42" s="134"/>
      <c r="MIX42" s="134"/>
      <c r="MIY42" s="134"/>
      <c r="MIZ42" s="134"/>
      <c r="MJA42" s="134"/>
      <c r="MJB42" s="134"/>
      <c r="MJC42" s="134"/>
      <c r="MJD42" s="134"/>
      <c r="MJE42" s="134"/>
      <c r="MJF42" s="134"/>
      <c r="MJG42" s="134"/>
      <c r="MJH42" s="134"/>
      <c r="MJI42" s="133"/>
      <c r="MJJ42" s="134"/>
      <c r="MJK42" s="134"/>
      <c r="MJL42" s="134"/>
      <c r="MJM42" s="134"/>
      <c r="MJN42" s="134"/>
      <c r="MJO42" s="134"/>
      <c r="MJP42" s="134"/>
      <c r="MJQ42" s="134"/>
      <c r="MJR42" s="134"/>
      <c r="MJS42" s="134"/>
      <c r="MJT42" s="134"/>
      <c r="MJU42" s="134"/>
      <c r="MJV42" s="134"/>
      <c r="MJW42" s="134"/>
      <c r="MJX42" s="134"/>
      <c r="MJY42" s="134"/>
      <c r="MJZ42" s="134"/>
      <c r="MKA42" s="134"/>
      <c r="MKB42" s="134"/>
      <c r="MKC42" s="134"/>
      <c r="MKD42" s="134"/>
      <c r="MKE42" s="134"/>
      <c r="MKF42" s="134"/>
      <c r="MKG42" s="134"/>
      <c r="MKH42" s="134"/>
      <c r="MKI42" s="134"/>
      <c r="MKJ42" s="134"/>
      <c r="MKK42" s="134"/>
      <c r="MKL42" s="134"/>
      <c r="MKM42" s="134"/>
      <c r="MKN42" s="134"/>
      <c r="MKO42" s="133"/>
      <c r="MKP42" s="134"/>
      <c r="MKQ42" s="134"/>
      <c r="MKR42" s="134"/>
      <c r="MKS42" s="134"/>
      <c r="MKT42" s="134"/>
      <c r="MKU42" s="134"/>
      <c r="MKV42" s="134"/>
      <c r="MKW42" s="134"/>
      <c r="MKX42" s="134"/>
      <c r="MKY42" s="134"/>
      <c r="MKZ42" s="134"/>
      <c r="MLA42" s="134"/>
      <c r="MLB42" s="134"/>
      <c r="MLC42" s="134"/>
      <c r="MLD42" s="134"/>
      <c r="MLE42" s="134"/>
      <c r="MLF42" s="134"/>
      <c r="MLG42" s="134"/>
      <c r="MLH42" s="134"/>
      <c r="MLI42" s="134"/>
      <c r="MLJ42" s="134"/>
      <c r="MLK42" s="134"/>
      <c r="MLL42" s="134"/>
      <c r="MLM42" s="134"/>
      <c r="MLN42" s="134"/>
      <c r="MLO42" s="134"/>
      <c r="MLP42" s="134"/>
      <c r="MLQ42" s="134"/>
      <c r="MLR42" s="134"/>
      <c r="MLS42" s="134"/>
      <c r="MLT42" s="134"/>
      <c r="MLU42" s="133"/>
      <c r="MLV42" s="134"/>
      <c r="MLW42" s="134"/>
      <c r="MLX42" s="134"/>
      <c r="MLY42" s="134"/>
      <c r="MLZ42" s="134"/>
      <c r="MMA42" s="134"/>
      <c r="MMB42" s="134"/>
      <c r="MMC42" s="134"/>
      <c r="MMD42" s="134"/>
      <c r="MME42" s="134"/>
      <c r="MMF42" s="134"/>
      <c r="MMG42" s="134"/>
      <c r="MMH42" s="134"/>
      <c r="MMI42" s="134"/>
      <c r="MMJ42" s="134"/>
      <c r="MMK42" s="134"/>
      <c r="MML42" s="134"/>
      <c r="MMM42" s="134"/>
      <c r="MMN42" s="134"/>
      <c r="MMO42" s="134"/>
      <c r="MMP42" s="134"/>
      <c r="MMQ42" s="134"/>
      <c r="MMR42" s="134"/>
      <c r="MMS42" s="134"/>
      <c r="MMT42" s="134"/>
      <c r="MMU42" s="134"/>
      <c r="MMV42" s="134"/>
      <c r="MMW42" s="134"/>
      <c r="MMX42" s="134"/>
      <c r="MMY42" s="134"/>
      <c r="MMZ42" s="134"/>
      <c r="MNA42" s="133"/>
      <c r="MNB42" s="134"/>
      <c r="MNC42" s="134"/>
      <c r="MND42" s="134"/>
      <c r="MNE42" s="134"/>
      <c r="MNF42" s="134"/>
      <c r="MNG42" s="134"/>
      <c r="MNH42" s="134"/>
      <c r="MNI42" s="134"/>
      <c r="MNJ42" s="134"/>
      <c r="MNK42" s="134"/>
      <c r="MNL42" s="134"/>
      <c r="MNM42" s="134"/>
      <c r="MNN42" s="134"/>
      <c r="MNO42" s="134"/>
      <c r="MNP42" s="134"/>
      <c r="MNQ42" s="134"/>
      <c r="MNR42" s="134"/>
      <c r="MNS42" s="134"/>
      <c r="MNT42" s="134"/>
      <c r="MNU42" s="134"/>
      <c r="MNV42" s="134"/>
      <c r="MNW42" s="134"/>
      <c r="MNX42" s="134"/>
      <c r="MNY42" s="134"/>
      <c r="MNZ42" s="134"/>
      <c r="MOA42" s="134"/>
      <c r="MOB42" s="134"/>
      <c r="MOC42" s="134"/>
      <c r="MOD42" s="134"/>
      <c r="MOE42" s="134"/>
      <c r="MOF42" s="134"/>
      <c r="MOG42" s="133"/>
      <c r="MOH42" s="134"/>
      <c r="MOI42" s="134"/>
      <c r="MOJ42" s="134"/>
      <c r="MOK42" s="134"/>
      <c r="MOL42" s="134"/>
      <c r="MOM42" s="134"/>
      <c r="MON42" s="134"/>
      <c r="MOO42" s="134"/>
      <c r="MOP42" s="134"/>
      <c r="MOQ42" s="134"/>
      <c r="MOR42" s="134"/>
      <c r="MOS42" s="134"/>
      <c r="MOT42" s="134"/>
      <c r="MOU42" s="134"/>
      <c r="MOV42" s="134"/>
      <c r="MOW42" s="134"/>
      <c r="MOX42" s="134"/>
      <c r="MOY42" s="134"/>
      <c r="MOZ42" s="134"/>
      <c r="MPA42" s="134"/>
      <c r="MPB42" s="134"/>
      <c r="MPC42" s="134"/>
      <c r="MPD42" s="134"/>
      <c r="MPE42" s="134"/>
      <c r="MPF42" s="134"/>
      <c r="MPG42" s="134"/>
      <c r="MPH42" s="134"/>
      <c r="MPI42" s="134"/>
      <c r="MPJ42" s="134"/>
      <c r="MPK42" s="134"/>
      <c r="MPL42" s="134"/>
      <c r="MPM42" s="133"/>
      <c r="MPN42" s="134"/>
      <c r="MPO42" s="134"/>
      <c r="MPP42" s="134"/>
      <c r="MPQ42" s="134"/>
      <c r="MPR42" s="134"/>
      <c r="MPS42" s="134"/>
      <c r="MPT42" s="134"/>
      <c r="MPU42" s="134"/>
      <c r="MPV42" s="134"/>
      <c r="MPW42" s="134"/>
      <c r="MPX42" s="134"/>
      <c r="MPY42" s="134"/>
      <c r="MPZ42" s="134"/>
      <c r="MQA42" s="134"/>
      <c r="MQB42" s="134"/>
      <c r="MQC42" s="134"/>
      <c r="MQD42" s="134"/>
      <c r="MQE42" s="134"/>
      <c r="MQF42" s="134"/>
      <c r="MQG42" s="134"/>
      <c r="MQH42" s="134"/>
      <c r="MQI42" s="134"/>
      <c r="MQJ42" s="134"/>
      <c r="MQK42" s="134"/>
      <c r="MQL42" s="134"/>
      <c r="MQM42" s="134"/>
      <c r="MQN42" s="134"/>
      <c r="MQO42" s="134"/>
      <c r="MQP42" s="134"/>
      <c r="MQQ42" s="134"/>
      <c r="MQR42" s="134"/>
      <c r="MQS42" s="133"/>
      <c r="MQT42" s="134"/>
      <c r="MQU42" s="134"/>
      <c r="MQV42" s="134"/>
      <c r="MQW42" s="134"/>
      <c r="MQX42" s="134"/>
      <c r="MQY42" s="134"/>
      <c r="MQZ42" s="134"/>
      <c r="MRA42" s="134"/>
      <c r="MRB42" s="134"/>
      <c r="MRC42" s="134"/>
      <c r="MRD42" s="134"/>
      <c r="MRE42" s="134"/>
      <c r="MRF42" s="134"/>
      <c r="MRG42" s="134"/>
      <c r="MRH42" s="134"/>
      <c r="MRI42" s="134"/>
      <c r="MRJ42" s="134"/>
      <c r="MRK42" s="134"/>
      <c r="MRL42" s="134"/>
      <c r="MRM42" s="134"/>
      <c r="MRN42" s="134"/>
      <c r="MRO42" s="134"/>
      <c r="MRP42" s="134"/>
      <c r="MRQ42" s="134"/>
      <c r="MRR42" s="134"/>
      <c r="MRS42" s="134"/>
      <c r="MRT42" s="134"/>
      <c r="MRU42" s="134"/>
      <c r="MRV42" s="134"/>
      <c r="MRW42" s="134"/>
      <c r="MRX42" s="134"/>
      <c r="MRY42" s="133"/>
      <c r="MRZ42" s="134"/>
      <c r="MSA42" s="134"/>
      <c r="MSB42" s="134"/>
      <c r="MSC42" s="134"/>
      <c r="MSD42" s="134"/>
      <c r="MSE42" s="134"/>
      <c r="MSF42" s="134"/>
      <c r="MSG42" s="134"/>
      <c r="MSH42" s="134"/>
      <c r="MSI42" s="134"/>
      <c r="MSJ42" s="134"/>
      <c r="MSK42" s="134"/>
      <c r="MSL42" s="134"/>
      <c r="MSM42" s="134"/>
      <c r="MSN42" s="134"/>
      <c r="MSO42" s="134"/>
      <c r="MSP42" s="134"/>
      <c r="MSQ42" s="134"/>
      <c r="MSR42" s="134"/>
      <c r="MSS42" s="134"/>
      <c r="MST42" s="134"/>
      <c r="MSU42" s="134"/>
      <c r="MSV42" s="134"/>
      <c r="MSW42" s="134"/>
      <c r="MSX42" s="134"/>
      <c r="MSY42" s="134"/>
      <c r="MSZ42" s="134"/>
      <c r="MTA42" s="134"/>
      <c r="MTB42" s="134"/>
      <c r="MTC42" s="134"/>
      <c r="MTD42" s="134"/>
      <c r="MTE42" s="133"/>
      <c r="MTF42" s="134"/>
      <c r="MTG42" s="134"/>
      <c r="MTH42" s="134"/>
      <c r="MTI42" s="134"/>
      <c r="MTJ42" s="134"/>
      <c r="MTK42" s="134"/>
      <c r="MTL42" s="134"/>
      <c r="MTM42" s="134"/>
      <c r="MTN42" s="134"/>
      <c r="MTO42" s="134"/>
      <c r="MTP42" s="134"/>
      <c r="MTQ42" s="134"/>
      <c r="MTR42" s="134"/>
      <c r="MTS42" s="134"/>
      <c r="MTT42" s="134"/>
      <c r="MTU42" s="134"/>
      <c r="MTV42" s="134"/>
      <c r="MTW42" s="134"/>
      <c r="MTX42" s="134"/>
      <c r="MTY42" s="134"/>
      <c r="MTZ42" s="134"/>
      <c r="MUA42" s="134"/>
      <c r="MUB42" s="134"/>
      <c r="MUC42" s="134"/>
      <c r="MUD42" s="134"/>
      <c r="MUE42" s="134"/>
      <c r="MUF42" s="134"/>
      <c r="MUG42" s="134"/>
      <c r="MUH42" s="134"/>
      <c r="MUI42" s="134"/>
      <c r="MUJ42" s="134"/>
      <c r="MUK42" s="133"/>
      <c r="MUL42" s="134"/>
      <c r="MUM42" s="134"/>
      <c r="MUN42" s="134"/>
      <c r="MUO42" s="134"/>
      <c r="MUP42" s="134"/>
      <c r="MUQ42" s="134"/>
      <c r="MUR42" s="134"/>
      <c r="MUS42" s="134"/>
      <c r="MUT42" s="134"/>
      <c r="MUU42" s="134"/>
      <c r="MUV42" s="134"/>
      <c r="MUW42" s="134"/>
      <c r="MUX42" s="134"/>
      <c r="MUY42" s="134"/>
      <c r="MUZ42" s="134"/>
      <c r="MVA42" s="134"/>
      <c r="MVB42" s="134"/>
      <c r="MVC42" s="134"/>
      <c r="MVD42" s="134"/>
      <c r="MVE42" s="134"/>
      <c r="MVF42" s="134"/>
      <c r="MVG42" s="134"/>
      <c r="MVH42" s="134"/>
      <c r="MVI42" s="134"/>
      <c r="MVJ42" s="134"/>
      <c r="MVK42" s="134"/>
      <c r="MVL42" s="134"/>
      <c r="MVM42" s="134"/>
      <c r="MVN42" s="134"/>
      <c r="MVO42" s="134"/>
      <c r="MVP42" s="134"/>
      <c r="MVQ42" s="133"/>
      <c r="MVR42" s="134"/>
      <c r="MVS42" s="134"/>
      <c r="MVT42" s="134"/>
      <c r="MVU42" s="134"/>
      <c r="MVV42" s="134"/>
      <c r="MVW42" s="134"/>
      <c r="MVX42" s="134"/>
      <c r="MVY42" s="134"/>
      <c r="MVZ42" s="134"/>
      <c r="MWA42" s="134"/>
      <c r="MWB42" s="134"/>
      <c r="MWC42" s="134"/>
      <c r="MWD42" s="134"/>
      <c r="MWE42" s="134"/>
      <c r="MWF42" s="134"/>
      <c r="MWG42" s="134"/>
      <c r="MWH42" s="134"/>
      <c r="MWI42" s="134"/>
      <c r="MWJ42" s="134"/>
      <c r="MWK42" s="134"/>
      <c r="MWL42" s="134"/>
      <c r="MWM42" s="134"/>
      <c r="MWN42" s="134"/>
      <c r="MWO42" s="134"/>
      <c r="MWP42" s="134"/>
      <c r="MWQ42" s="134"/>
      <c r="MWR42" s="134"/>
      <c r="MWS42" s="134"/>
      <c r="MWT42" s="134"/>
      <c r="MWU42" s="134"/>
      <c r="MWV42" s="134"/>
      <c r="MWW42" s="133"/>
      <c r="MWX42" s="134"/>
      <c r="MWY42" s="134"/>
      <c r="MWZ42" s="134"/>
      <c r="MXA42" s="134"/>
      <c r="MXB42" s="134"/>
      <c r="MXC42" s="134"/>
      <c r="MXD42" s="134"/>
      <c r="MXE42" s="134"/>
      <c r="MXF42" s="134"/>
      <c r="MXG42" s="134"/>
      <c r="MXH42" s="134"/>
      <c r="MXI42" s="134"/>
      <c r="MXJ42" s="134"/>
      <c r="MXK42" s="134"/>
      <c r="MXL42" s="134"/>
      <c r="MXM42" s="134"/>
      <c r="MXN42" s="134"/>
      <c r="MXO42" s="134"/>
      <c r="MXP42" s="134"/>
      <c r="MXQ42" s="134"/>
      <c r="MXR42" s="134"/>
      <c r="MXS42" s="134"/>
      <c r="MXT42" s="134"/>
      <c r="MXU42" s="134"/>
      <c r="MXV42" s="134"/>
      <c r="MXW42" s="134"/>
      <c r="MXX42" s="134"/>
      <c r="MXY42" s="134"/>
      <c r="MXZ42" s="134"/>
      <c r="MYA42" s="134"/>
      <c r="MYB42" s="134"/>
      <c r="MYC42" s="133"/>
      <c r="MYD42" s="134"/>
      <c r="MYE42" s="134"/>
      <c r="MYF42" s="134"/>
      <c r="MYG42" s="134"/>
      <c r="MYH42" s="134"/>
      <c r="MYI42" s="134"/>
      <c r="MYJ42" s="134"/>
      <c r="MYK42" s="134"/>
      <c r="MYL42" s="134"/>
      <c r="MYM42" s="134"/>
      <c r="MYN42" s="134"/>
      <c r="MYO42" s="134"/>
      <c r="MYP42" s="134"/>
      <c r="MYQ42" s="134"/>
      <c r="MYR42" s="134"/>
      <c r="MYS42" s="134"/>
      <c r="MYT42" s="134"/>
      <c r="MYU42" s="134"/>
      <c r="MYV42" s="134"/>
      <c r="MYW42" s="134"/>
      <c r="MYX42" s="134"/>
      <c r="MYY42" s="134"/>
      <c r="MYZ42" s="134"/>
      <c r="MZA42" s="134"/>
      <c r="MZB42" s="134"/>
      <c r="MZC42" s="134"/>
      <c r="MZD42" s="134"/>
      <c r="MZE42" s="134"/>
      <c r="MZF42" s="134"/>
      <c r="MZG42" s="134"/>
      <c r="MZH42" s="134"/>
      <c r="MZI42" s="133"/>
      <c r="MZJ42" s="134"/>
      <c r="MZK42" s="134"/>
      <c r="MZL42" s="134"/>
      <c r="MZM42" s="134"/>
      <c r="MZN42" s="134"/>
      <c r="MZO42" s="134"/>
      <c r="MZP42" s="134"/>
      <c r="MZQ42" s="134"/>
      <c r="MZR42" s="134"/>
      <c r="MZS42" s="134"/>
      <c r="MZT42" s="134"/>
      <c r="MZU42" s="134"/>
      <c r="MZV42" s="134"/>
      <c r="MZW42" s="134"/>
      <c r="MZX42" s="134"/>
      <c r="MZY42" s="134"/>
      <c r="MZZ42" s="134"/>
      <c r="NAA42" s="134"/>
      <c r="NAB42" s="134"/>
      <c r="NAC42" s="134"/>
      <c r="NAD42" s="134"/>
      <c r="NAE42" s="134"/>
      <c r="NAF42" s="134"/>
      <c r="NAG42" s="134"/>
      <c r="NAH42" s="134"/>
      <c r="NAI42" s="134"/>
      <c r="NAJ42" s="134"/>
      <c r="NAK42" s="134"/>
      <c r="NAL42" s="134"/>
      <c r="NAM42" s="134"/>
      <c r="NAN42" s="134"/>
      <c r="NAO42" s="133"/>
      <c r="NAP42" s="134"/>
      <c r="NAQ42" s="134"/>
      <c r="NAR42" s="134"/>
      <c r="NAS42" s="134"/>
      <c r="NAT42" s="134"/>
      <c r="NAU42" s="134"/>
      <c r="NAV42" s="134"/>
      <c r="NAW42" s="134"/>
      <c r="NAX42" s="134"/>
      <c r="NAY42" s="134"/>
      <c r="NAZ42" s="134"/>
      <c r="NBA42" s="134"/>
      <c r="NBB42" s="134"/>
      <c r="NBC42" s="134"/>
      <c r="NBD42" s="134"/>
      <c r="NBE42" s="134"/>
      <c r="NBF42" s="134"/>
      <c r="NBG42" s="134"/>
      <c r="NBH42" s="134"/>
      <c r="NBI42" s="134"/>
      <c r="NBJ42" s="134"/>
      <c r="NBK42" s="134"/>
      <c r="NBL42" s="134"/>
      <c r="NBM42" s="134"/>
      <c r="NBN42" s="134"/>
      <c r="NBO42" s="134"/>
      <c r="NBP42" s="134"/>
      <c r="NBQ42" s="134"/>
      <c r="NBR42" s="134"/>
      <c r="NBS42" s="134"/>
      <c r="NBT42" s="134"/>
      <c r="NBU42" s="133"/>
      <c r="NBV42" s="134"/>
      <c r="NBW42" s="134"/>
      <c r="NBX42" s="134"/>
      <c r="NBY42" s="134"/>
      <c r="NBZ42" s="134"/>
      <c r="NCA42" s="134"/>
      <c r="NCB42" s="134"/>
      <c r="NCC42" s="134"/>
      <c r="NCD42" s="134"/>
      <c r="NCE42" s="134"/>
      <c r="NCF42" s="134"/>
      <c r="NCG42" s="134"/>
      <c r="NCH42" s="134"/>
      <c r="NCI42" s="134"/>
      <c r="NCJ42" s="134"/>
      <c r="NCK42" s="134"/>
      <c r="NCL42" s="134"/>
      <c r="NCM42" s="134"/>
      <c r="NCN42" s="134"/>
      <c r="NCO42" s="134"/>
      <c r="NCP42" s="134"/>
      <c r="NCQ42" s="134"/>
      <c r="NCR42" s="134"/>
      <c r="NCS42" s="134"/>
      <c r="NCT42" s="134"/>
      <c r="NCU42" s="134"/>
      <c r="NCV42" s="134"/>
      <c r="NCW42" s="134"/>
      <c r="NCX42" s="134"/>
      <c r="NCY42" s="134"/>
      <c r="NCZ42" s="134"/>
      <c r="NDA42" s="133"/>
      <c r="NDB42" s="134"/>
      <c r="NDC42" s="134"/>
      <c r="NDD42" s="134"/>
      <c r="NDE42" s="134"/>
      <c r="NDF42" s="134"/>
      <c r="NDG42" s="134"/>
      <c r="NDH42" s="134"/>
      <c r="NDI42" s="134"/>
      <c r="NDJ42" s="134"/>
      <c r="NDK42" s="134"/>
      <c r="NDL42" s="134"/>
      <c r="NDM42" s="134"/>
      <c r="NDN42" s="134"/>
      <c r="NDO42" s="134"/>
      <c r="NDP42" s="134"/>
      <c r="NDQ42" s="134"/>
      <c r="NDR42" s="134"/>
      <c r="NDS42" s="134"/>
      <c r="NDT42" s="134"/>
      <c r="NDU42" s="134"/>
      <c r="NDV42" s="134"/>
      <c r="NDW42" s="134"/>
      <c r="NDX42" s="134"/>
      <c r="NDY42" s="134"/>
      <c r="NDZ42" s="134"/>
      <c r="NEA42" s="134"/>
      <c r="NEB42" s="134"/>
      <c r="NEC42" s="134"/>
      <c r="NED42" s="134"/>
      <c r="NEE42" s="134"/>
      <c r="NEF42" s="134"/>
      <c r="NEG42" s="133"/>
      <c r="NEH42" s="134"/>
      <c r="NEI42" s="134"/>
      <c r="NEJ42" s="134"/>
      <c r="NEK42" s="134"/>
      <c r="NEL42" s="134"/>
      <c r="NEM42" s="134"/>
      <c r="NEN42" s="134"/>
      <c r="NEO42" s="134"/>
      <c r="NEP42" s="134"/>
      <c r="NEQ42" s="134"/>
      <c r="NER42" s="134"/>
      <c r="NES42" s="134"/>
      <c r="NET42" s="134"/>
      <c r="NEU42" s="134"/>
      <c r="NEV42" s="134"/>
      <c r="NEW42" s="134"/>
      <c r="NEX42" s="134"/>
      <c r="NEY42" s="134"/>
      <c r="NEZ42" s="134"/>
      <c r="NFA42" s="134"/>
      <c r="NFB42" s="134"/>
      <c r="NFC42" s="134"/>
      <c r="NFD42" s="134"/>
      <c r="NFE42" s="134"/>
      <c r="NFF42" s="134"/>
      <c r="NFG42" s="134"/>
      <c r="NFH42" s="134"/>
      <c r="NFI42" s="134"/>
      <c r="NFJ42" s="134"/>
      <c r="NFK42" s="134"/>
      <c r="NFL42" s="134"/>
      <c r="NFM42" s="133"/>
      <c r="NFN42" s="134"/>
      <c r="NFO42" s="134"/>
      <c r="NFP42" s="134"/>
      <c r="NFQ42" s="134"/>
      <c r="NFR42" s="134"/>
      <c r="NFS42" s="134"/>
      <c r="NFT42" s="134"/>
      <c r="NFU42" s="134"/>
      <c r="NFV42" s="134"/>
      <c r="NFW42" s="134"/>
      <c r="NFX42" s="134"/>
      <c r="NFY42" s="134"/>
      <c r="NFZ42" s="134"/>
      <c r="NGA42" s="134"/>
      <c r="NGB42" s="134"/>
      <c r="NGC42" s="134"/>
      <c r="NGD42" s="134"/>
      <c r="NGE42" s="134"/>
      <c r="NGF42" s="134"/>
      <c r="NGG42" s="134"/>
      <c r="NGH42" s="134"/>
      <c r="NGI42" s="134"/>
      <c r="NGJ42" s="134"/>
      <c r="NGK42" s="134"/>
      <c r="NGL42" s="134"/>
      <c r="NGM42" s="134"/>
      <c r="NGN42" s="134"/>
      <c r="NGO42" s="134"/>
      <c r="NGP42" s="134"/>
      <c r="NGQ42" s="134"/>
      <c r="NGR42" s="134"/>
      <c r="NGS42" s="133"/>
      <c r="NGT42" s="134"/>
      <c r="NGU42" s="134"/>
      <c r="NGV42" s="134"/>
      <c r="NGW42" s="134"/>
      <c r="NGX42" s="134"/>
      <c r="NGY42" s="134"/>
      <c r="NGZ42" s="134"/>
      <c r="NHA42" s="134"/>
      <c r="NHB42" s="134"/>
      <c r="NHC42" s="134"/>
      <c r="NHD42" s="134"/>
      <c r="NHE42" s="134"/>
      <c r="NHF42" s="134"/>
      <c r="NHG42" s="134"/>
      <c r="NHH42" s="134"/>
      <c r="NHI42" s="134"/>
      <c r="NHJ42" s="134"/>
      <c r="NHK42" s="134"/>
      <c r="NHL42" s="134"/>
      <c r="NHM42" s="134"/>
      <c r="NHN42" s="134"/>
      <c r="NHO42" s="134"/>
      <c r="NHP42" s="134"/>
      <c r="NHQ42" s="134"/>
      <c r="NHR42" s="134"/>
      <c r="NHS42" s="134"/>
      <c r="NHT42" s="134"/>
      <c r="NHU42" s="134"/>
      <c r="NHV42" s="134"/>
      <c r="NHW42" s="134"/>
      <c r="NHX42" s="134"/>
      <c r="NHY42" s="133"/>
      <c r="NHZ42" s="134"/>
      <c r="NIA42" s="134"/>
      <c r="NIB42" s="134"/>
      <c r="NIC42" s="134"/>
      <c r="NID42" s="134"/>
      <c r="NIE42" s="134"/>
      <c r="NIF42" s="134"/>
      <c r="NIG42" s="134"/>
      <c r="NIH42" s="134"/>
      <c r="NII42" s="134"/>
      <c r="NIJ42" s="134"/>
      <c r="NIK42" s="134"/>
      <c r="NIL42" s="134"/>
      <c r="NIM42" s="134"/>
      <c r="NIN42" s="134"/>
      <c r="NIO42" s="134"/>
      <c r="NIP42" s="134"/>
      <c r="NIQ42" s="134"/>
      <c r="NIR42" s="134"/>
      <c r="NIS42" s="134"/>
      <c r="NIT42" s="134"/>
      <c r="NIU42" s="134"/>
      <c r="NIV42" s="134"/>
      <c r="NIW42" s="134"/>
      <c r="NIX42" s="134"/>
      <c r="NIY42" s="134"/>
      <c r="NIZ42" s="134"/>
      <c r="NJA42" s="134"/>
      <c r="NJB42" s="134"/>
      <c r="NJC42" s="134"/>
      <c r="NJD42" s="134"/>
      <c r="NJE42" s="133"/>
      <c r="NJF42" s="134"/>
      <c r="NJG42" s="134"/>
      <c r="NJH42" s="134"/>
      <c r="NJI42" s="134"/>
      <c r="NJJ42" s="134"/>
      <c r="NJK42" s="134"/>
      <c r="NJL42" s="134"/>
      <c r="NJM42" s="134"/>
      <c r="NJN42" s="134"/>
      <c r="NJO42" s="134"/>
      <c r="NJP42" s="134"/>
      <c r="NJQ42" s="134"/>
      <c r="NJR42" s="134"/>
      <c r="NJS42" s="134"/>
      <c r="NJT42" s="134"/>
      <c r="NJU42" s="134"/>
      <c r="NJV42" s="134"/>
      <c r="NJW42" s="134"/>
      <c r="NJX42" s="134"/>
      <c r="NJY42" s="134"/>
      <c r="NJZ42" s="134"/>
      <c r="NKA42" s="134"/>
      <c r="NKB42" s="134"/>
      <c r="NKC42" s="134"/>
      <c r="NKD42" s="134"/>
      <c r="NKE42" s="134"/>
      <c r="NKF42" s="134"/>
      <c r="NKG42" s="134"/>
      <c r="NKH42" s="134"/>
      <c r="NKI42" s="134"/>
      <c r="NKJ42" s="134"/>
      <c r="NKK42" s="133"/>
      <c r="NKL42" s="134"/>
      <c r="NKM42" s="134"/>
      <c r="NKN42" s="134"/>
      <c r="NKO42" s="134"/>
      <c r="NKP42" s="134"/>
      <c r="NKQ42" s="134"/>
      <c r="NKR42" s="134"/>
      <c r="NKS42" s="134"/>
      <c r="NKT42" s="134"/>
      <c r="NKU42" s="134"/>
      <c r="NKV42" s="134"/>
      <c r="NKW42" s="134"/>
      <c r="NKX42" s="134"/>
      <c r="NKY42" s="134"/>
      <c r="NKZ42" s="134"/>
      <c r="NLA42" s="134"/>
      <c r="NLB42" s="134"/>
      <c r="NLC42" s="134"/>
      <c r="NLD42" s="134"/>
      <c r="NLE42" s="134"/>
      <c r="NLF42" s="134"/>
      <c r="NLG42" s="134"/>
      <c r="NLH42" s="134"/>
      <c r="NLI42" s="134"/>
      <c r="NLJ42" s="134"/>
      <c r="NLK42" s="134"/>
      <c r="NLL42" s="134"/>
      <c r="NLM42" s="134"/>
      <c r="NLN42" s="134"/>
      <c r="NLO42" s="134"/>
      <c r="NLP42" s="134"/>
      <c r="NLQ42" s="133"/>
      <c r="NLR42" s="134"/>
      <c r="NLS42" s="134"/>
      <c r="NLT42" s="134"/>
      <c r="NLU42" s="134"/>
      <c r="NLV42" s="134"/>
      <c r="NLW42" s="134"/>
      <c r="NLX42" s="134"/>
      <c r="NLY42" s="134"/>
      <c r="NLZ42" s="134"/>
      <c r="NMA42" s="134"/>
      <c r="NMB42" s="134"/>
      <c r="NMC42" s="134"/>
      <c r="NMD42" s="134"/>
      <c r="NME42" s="134"/>
      <c r="NMF42" s="134"/>
      <c r="NMG42" s="134"/>
      <c r="NMH42" s="134"/>
      <c r="NMI42" s="134"/>
      <c r="NMJ42" s="134"/>
      <c r="NMK42" s="134"/>
      <c r="NML42" s="134"/>
      <c r="NMM42" s="134"/>
      <c r="NMN42" s="134"/>
      <c r="NMO42" s="134"/>
      <c r="NMP42" s="134"/>
      <c r="NMQ42" s="134"/>
      <c r="NMR42" s="134"/>
      <c r="NMS42" s="134"/>
      <c r="NMT42" s="134"/>
      <c r="NMU42" s="134"/>
      <c r="NMV42" s="134"/>
      <c r="NMW42" s="133"/>
      <c r="NMX42" s="134"/>
      <c r="NMY42" s="134"/>
      <c r="NMZ42" s="134"/>
      <c r="NNA42" s="134"/>
      <c r="NNB42" s="134"/>
      <c r="NNC42" s="134"/>
      <c r="NND42" s="134"/>
      <c r="NNE42" s="134"/>
      <c r="NNF42" s="134"/>
      <c r="NNG42" s="134"/>
      <c r="NNH42" s="134"/>
      <c r="NNI42" s="134"/>
      <c r="NNJ42" s="134"/>
      <c r="NNK42" s="134"/>
      <c r="NNL42" s="134"/>
      <c r="NNM42" s="134"/>
      <c r="NNN42" s="134"/>
      <c r="NNO42" s="134"/>
      <c r="NNP42" s="134"/>
      <c r="NNQ42" s="134"/>
      <c r="NNR42" s="134"/>
      <c r="NNS42" s="134"/>
      <c r="NNT42" s="134"/>
      <c r="NNU42" s="134"/>
      <c r="NNV42" s="134"/>
      <c r="NNW42" s="134"/>
      <c r="NNX42" s="134"/>
      <c r="NNY42" s="134"/>
      <c r="NNZ42" s="134"/>
      <c r="NOA42" s="134"/>
      <c r="NOB42" s="134"/>
      <c r="NOC42" s="133"/>
      <c r="NOD42" s="134"/>
      <c r="NOE42" s="134"/>
      <c r="NOF42" s="134"/>
      <c r="NOG42" s="134"/>
      <c r="NOH42" s="134"/>
      <c r="NOI42" s="134"/>
      <c r="NOJ42" s="134"/>
      <c r="NOK42" s="134"/>
      <c r="NOL42" s="134"/>
      <c r="NOM42" s="134"/>
      <c r="NON42" s="134"/>
      <c r="NOO42" s="134"/>
      <c r="NOP42" s="134"/>
      <c r="NOQ42" s="134"/>
      <c r="NOR42" s="134"/>
      <c r="NOS42" s="134"/>
      <c r="NOT42" s="134"/>
      <c r="NOU42" s="134"/>
      <c r="NOV42" s="134"/>
      <c r="NOW42" s="134"/>
      <c r="NOX42" s="134"/>
      <c r="NOY42" s="134"/>
      <c r="NOZ42" s="134"/>
      <c r="NPA42" s="134"/>
      <c r="NPB42" s="134"/>
      <c r="NPC42" s="134"/>
      <c r="NPD42" s="134"/>
      <c r="NPE42" s="134"/>
      <c r="NPF42" s="134"/>
      <c r="NPG42" s="134"/>
      <c r="NPH42" s="134"/>
      <c r="NPI42" s="133"/>
      <c r="NPJ42" s="134"/>
      <c r="NPK42" s="134"/>
      <c r="NPL42" s="134"/>
      <c r="NPM42" s="134"/>
      <c r="NPN42" s="134"/>
      <c r="NPO42" s="134"/>
      <c r="NPP42" s="134"/>
      <c r="NPQ42" s="134"/>
      <c r="NPR42" s="134"/>
      <c r="NPS42" s="134"/>
      <c r="NPT42" s="134"/>
      <c r="NPU42" s="134"/>
      <c r="NPV42" s="134"/>
      <c r="NPW42" s="134"/>
      <c r="NPX42" s="134"/>
      <c r="NPY42" s="134"/>
      <c r="NPZ42" s="134"/>
      <c r="NQA42" s="134"/>
      <c r="NQB42" s="134"/>
      <c r="NQC42" s="134"/>
      <c r="NQD42" s="134"/>
      <c r="NQE42" s="134"/>
      <c r="NQF42" s="134"/>
      <c r="NQG42" s="134"/>
      <c r="NQH42" s="134"/>
      <c r="NQI42" s="134"/>
      <c r="NQJ42" s="134"/>
      <c r="NQK42" s="134"/>
      <c r="NQL42" s="134"/>
      <c r="NQM42" s="134"/>
      <c r="NQN42" s="134"/>
      <c r="NQO42" s="133"/>
      <c r="NQP42" s="134"/>
      <c r="NQQ42" s="134"/>
      <c r="NQR42" s="134"/>
      <c r="NQS42" s="134"/>
      <c r="NQT42" s="134"/>
      <c r="NQU42" s="134"/>
      <c r="NQV42" s="134"/>
      <c r="NQW42" s="134"/>
      <c r="NQX42" s="134"/>
      <c r="NQY42" s="134"/>
      <c r="NQZ42" s="134"/>
      <c r="NRA42" s="134"/>
      <c r="NRB42" s="134"/>
      <c r="NRC42" s="134"/>
      <c r="NRD42" s="134"/>
      <c r="NRE42" s="134"/>
      <c r="NRF42" s="134"/>
      <c r="NRG42" s="134"/>
      <c r="NRH42" s="134"/>
      <c r="NRI42" s="134"/>
      <c r="NRJ42" s="134"/>
      <c r="NRK42" s="134"/>
      <c r="NRL42" s="134"/>
      <c r="NRM42" s="134"/>
      <c r="NRN42" s="134"/>
      <c r="NRO42" s="134"/>
      <c r="NRP42" s="134"/>
      <c r="NRQ42" s="134"/>
      <c r="NRR42" s="134"/>
      <c r="NRS42" s="134"/>
      <c r="NRT42" s="134"/>
      <c r="NRU42" s="133"/>
      <c r="NRV42" s="134"/>
      <c r="NRW42" s="134"/>
      <c r="NRX42" s="134"/>
      <c r="NRY42" s="134"/>
      <c r="NRZ42" s="134"/>
      <c r="NSA42" s="134"/>
      <c r="NSB42" s="134"/>
      <c r="NSC42" s="134"/>
      <c r="NSD42" s="134"/>
      <c r="NSE42" s="134"/>
      <c r="NSF42" s="134"/>
      <c r="NSG42" s="134"/>
      <c r="NSH42" s="134"/>
      <c r="NSI42" s="134"/>
      <c r="NSJ42" s="134"/>
      <c r="NSK42" s="134"/>
      <c r="NSL42" s="134"/>
      <c r="NSM42" s="134"/>
      <c r="NSN42" s="134"/>
      <c r="NSO42" s="134"/>
      <c r="NSP42" s="134"/>
      <c r="NSQ42" s="134"/>
      <c r="NSR42" s="134"/>
      <c r="NSS42" s="134"/>
      <c r="NST42" s="134"/>
      <c r="NSU42" s="134"/>
      <c r="NSV42" s="134"/>
      <c r="NSW42" s="134"/>
      <c r="NSX42" s="134"/>
      <c r="NSY42" s="134"/>
      <c r="NSZ42" s="134"/>
      <c r="NTA42" s="133"/>
      <c r="NTB42" s="134"/>
      <c r="NTC42" s="134"/>
      <c r="NTD42" s="134"/>
      <c r="NTE42" s="134"/>
      <c r="NTF42" s="134"/>
      <c r="NTG42" s="134"/>
      <c r="NTH42" s="134"/>
      <c r="NTI42" s="134"/>
      <c r="NTJ42" s="134"/>
      <c r="NTK42" s="134"/>
      <c r="NTL42" s="134"/>
      <c r="NTM42" s="134"/>
      <c r="NTN42" s="134"/>
      <c r="NTO42" s="134"/>
      <c r="NTP42" s="134"/>
      <c r="NTQ42" s="134"/>
      <c r="NTR42" s="134"/>
      <c r="NTS42" s="134"/>
      <c r="NTT42" s="134"/>
      <c r="NTU42" s="134"/>
      <c r="NTV42" s="134"/>
      <c r="NTW42" s="134"/>
      <c r="NTX42" s="134"/>
      <c r="NTY42" s="134"/>
      <c r="NTZ42" s="134"/>
      <c r="NUA42" s="134"/>
      <c r="NUB42" s="134"/>
      <c r="NUC42" s="134"/>
      <c r="NUD42" s="134"/>
      <c r="NUE42" s="134"/>
      <c r="NUF42" s="134"/>
      <c r="NUG42" s="133"/>
      <c r="NUH42" s="134"/>
      <c r="NUI42" s="134"/>
      <c r="NUJ42" s="134"/>
      <c r="NUK42" s="134"/>
      <c r="NUL42" s="134"/>
      <c r="NUM42" s="134"/>
      <c r="NUN42" s="134"/>
      <c r="NUO42" s="134"/>
      <c r="NUP42" s="134"/>
      <c r="NUQ42" s="134"/>
      <c r="NUR42" s="134"/>
      <c r="NUS42" s="134"/>
      <c r="NUT42" s="134"/>
      <c r="NUU42" s="134"/>
      <c r="NUV42" s="134"/>
      <c r="NUW42" s="134"/>
      <c r="NUX42" s="134"/>
      <c r="NUY42" s="134"/>
      <c r="NUZ42" s="134"/>
      <c r="NVA42" s="134"/>
      <c r="NVB42" s="134"/>
      <c r="NVC42" s="134"/>
      <c r="NVD42" s="134"/>
      <c r="NVE42" s="134"/>
      <c r="NVF42" s="134"/>
      <c r="NVG42" s="134"/>
      <c r="NVH42" s="134"/>
      <c r="NVI42" s="134"/>
      <c r="NVJ42" s="134"/>
      <c r="NVK42" s="134"/>
      <c r="NVL42" s="134"/>
      <c r="NVM42" s="133"/>
      <c r="NVN42" s="134"/>
      <c r="NVO42" s="134"/>
      <c r="NVP42" s="134"/>
      <c r="NVQ42" s="134"/>
      <c r="NVR42" s="134"/>
      <c r="NVS42" s="134"/>
      <c r="NVT42" s="134"/>
      <c r="NVU42" s="134"/>
      <c r="NVV42" s="134"/>
      <c r="NVW42" s="134"/>
      <c r="NVX42" s="134"/>
      <c r="NVY42" s="134"/>
      <c r="NVZ42" s="134"/>
      <c r="NWA42" s="134"/>
      <c r="NWB42" s="134"/>
      <c r="NWC42" s="134"/>
      <c r="NWD42" s="134"/>
      <c r="NWE42" s="134"/>
      <c r="NWF42" s="134"/>
      <c r="NWG42" s="134"/>
      <c r="NWH42" s="134"/>
      <c r="NWI42" s="134"/>
      <c r="NWJ42" s="134"/>
      <c r="NWK42" s="134"/>
      <c r="NWL42" s="134"/>
      <c r="NWM42" s="134"/>
      <c r="NWN42" s="134"/>
      <c r="NWO42" s="134"/>
      <c r="NWP42" s="134"/>
      <c r="NWQ42" s="134"/>
      <c r="NWR42" s="134"/>
      <c r="NWS42" s="133"/>
      <c r="NWT42" s="134"/>
      <c r="NWU42" s="134"/>
      <c r="NWV42" s="134"/>
      <c r="NWW42" s="134"/>
      <c r="NWX42" s="134"/>
      <c r="NWY42" s="134"/>
      <c r="NWZ42" s="134"/>
      <c r="NXA42" s="134"/>
      <c r="NXB42" s="134"/>
      <c r="NXC42" s="134"/>
      <c r="NXD42" s="134"/>
      <c r="NXE42" s="134"/>
      <c r="NXF42" s="134"/>
      <c r="NXG42" s="134"/>
      <c r="NXH42" s="134"/>
      <c r="NXI42" s="134"/>
      <c r="NXJ42" s="134"/>
      <c r="NXK42" s="134"/>
      <c r="NXL42" s="134"/>
      <c r="NXM42" s="134"/>
      <c r="NXN42" s="134"/>
      <c r="NXO42" s="134"/>
      <c r="NXP42" s="134"/>
      <c r="NXQ42" s="134"/>
      <c r="NXR42" s="134"/>
      <c r="NXS42" s="134"/>
      <c r="NXT42" s="134"/>
      <c r="NXU42" s="134"/>
      <c r="NXV42" s="134"/>
      <c r="NXW42" s="134"/>
      <c r="NXX42" s="134"/>
      <c r="NXY42" s="133"/>
      <c r="NXZ42" s="134"/>
      <c r="NYA42" s="134"/>
      <c r="NYB42" s="134"/>
      <c r="NYC42" s="134"/>
      <c r="NYD42" s="134"/>
      <c r="NYE42" s="134"/>
      <c r="NYF42" s="134"/>
      <c r="NYG42" s="134"/>
      <c r="NYH42" s="134"/>
      <c r="NYI42" s="134"/>
      <c r="NYJ42" s="134"/>
      <c r="NYK42" s="134"/>
      <c r="NYL42" s="134"/>
      <c r="NYM42" s="134"/>
      <c r="NYN42" s="134"/>
      <c r="NYO42" s="134"/>
      <c r="NYP42" s="134"/>
      <c r="NYQ42" s="134"/>
      <c r="NYR42" s="134"/>
      <c r="NYS42" s="134"/>
      <c r="NYT42" s="134"/>
      <c r="NYU42" s="134"/>
      <c r="NYV42" s="134"/>
      <c r="NYW42" s="134"/>
      <c r="NYX42" s="134"/>
      <c r="NYY42" s="134"/>
      <c r="NYZ42" s="134"/>
      <c r="NZA42" s="134"/>
      <c r="NZB42" s="134"/>
      <c r="NZC42" s="134"/>
      <c r="NZD42" s="134"/>
      <c r="NZE42" s="133"/>
      <c r="NZF42" s="134"/>
      <c r="NZG42" s="134"/>
      <c r="NZH42" s="134"/>
      <c r="NZI42" s="134"/>
      <c r="NZJ42" s="134"/>
      <c r="NZK42" s="134"/>
      <c r="NZL42" s="134"/>
      <c r="NZM42" s="134"/>
      <c r="NZN42" s="134"/>
      <c r="NZO42" s="134"/>
      <c r="NZP42" s="134"/>
      <c r="NZQ42" s="134"/>
      <c r="NZR42" s="134"/>
      <c r="NZS42" s="134"/>
      <c r="NZT42" s="134"/>
      <c r="NZU42" s="134"/>
      <c r="NZV42" s="134"/>
      <c r="NZW42" s="134"/>
      <c r="NZX42" s="134"/>
      <c r="NZY42" s="134"/>
      <c r="NZZ42" s="134"/>
      <c r="OAA42" s="134"/>
      <c r="OAB42" s="134"/>
      <c r="OAC42" s="134"/>
      <c r="OAD42" s="134"/>
      <c r="OAE42" s="134"/>
      <c r="OAF42" s="134"/>
      <c r="OAG42" s="134"/>
      <c r="OAH42" s="134"/>
      <c r="OAI42" s="134"/>
      <c r="OAJ42" s="134"/>
      <c r="OAK42" s="133"/>
      <c r="OAL42" s="134"/>
      <c r="OAM42" s="134"/>
      <c r="OAN42" s="134"/>
      <c r="OAO42" s="134"/>
      <c r="OAP42" s="134"/>
      <c r="OAQ42" s="134"/>
      <c r="OAR42" s="134"/>
      <c r="OAS42" s="134"/>
      <c r="OAT42" s="134"/>
      <c r="OAU42" s="134"/>
      <c r="OAV42" s="134"/>
      <c r="OAW42" s="134"/>
      <c r="OAX42" s="134"/>
      <c r="OAY42" s="134"/>
      <c r="OAZ42" s="134"/>
      <c r="OBA42" s="134"/>
      <c r="OBB42" s="134"/>
      <c r="OBC42" s="134"/>
      <c r="OBD42" s="134"/>
      <c r="OBE42" s="134"/>
      <c r="OBF42" s="134"/>
      <c r="OBG42" s="134"/>
      <c r="OBH42" s="134"/>
      <c r="OBI42" s="134"/>
      <c r="OBJ42" s="134"/>
      <c r="OBK42" s="134"/>
      <c r="OBL42" s="134"/>
      <c r="OBM42" s="134"/>
      <c r="OBN42" s="134"/>
      <c r="OBO42" s="134"/>
      <c r="OBP42" s="134"/>
      <c r="OBQ42" s="133"/>
      <c r="OBR42" s="134"/>
      <c r="OBS42" s="134"/>
      <c r="OBT42" s="134"/>
      <c r="OBU42" s="134"/>
      <c r="OBV42" s="134"/>
      <c r="OBW42" s="134"/>
      <c r="OBX42" s="134"/>
      <c r="OBY42" s="134"/>
      <c r="OBZ42" s="134"/>
      <c r="OCA42" s="134"/>
      <c r="OCB42" s="134"/>
      <c r="OCC42" s="134"/>
      <c r="OCD42" s="134"/>
      <c r="OCE42" s="134"/>
      <c r="OCF42" s="134"/>
      <c r="OCG42" s="134"/>
      <c r="OCH42" s="134"/>
      <c r="OCI42" s="134"/>
      <c r="OCJ42" s="134"/>
      <c r="OCK42" s="134"/>
      <c r="OCL42" s="134"/>
      <c r="OCM42" s="134"/>
      <c r="OCN42" s="134"/>
      <c r="OCO42" s="134"/>
      <c r="OCP42" s="134"/>
      <c r="OCQ42" s="134"/>
      <c r="OCR42" s="134"/>
      <c r="OCS42" s="134"/>
      <c r="OCT42" s="134"/>
      <c r="OCU42" s="134"/>
      <c r="OCV42" s="134"/>
      <c r="OCW42" s="133"/>
      <c r="OCX42" s="134"/>
      <c r="OCY42" s="134"/>
      <c r="OCZ42" s="134"/>
      <c r="ODA42" s="134"/>
      <c r="ODB42" s="134"/>
      <c r="ODC42" s="134"/>
      <c r="ODD42" s="134"/>
      <c r="ODE42" s="134"/>
      <c r="ODF42" s="134"/>
      <c r="ODG42" s="134"/>
      <c r="ODH42" s="134"/>
      <c r="ODI42" s="134"/>
      <c r="ODJ42" s="134"/>
      <c r="ODK42" s="134"/>
      <c r="ODL42" s="134"/>
      <c r="ODM42" s="134"/>
      <c r="ODN42" s="134"/>
      <c r="ODO42" s="134"/>
      <c r="ODP42" s="134"/>
      <c r="ODQ42" s="134"/>
      <c r="ODR42" s="134"/>
      <c r="ODS42" s="134"/>
      <c r="ODT42" s="134"/>
      <c r="ODU42" s="134"/>
      <c r="ODV42" s="134"/>
      <c r="ODW42" s="134"/>
      <c r="ODX42" s="134"/>
      <c r="ODY42" s="134"/>
      <c r="ODZ42" s="134"/>
      <c r="OEA42" s="134"/>
      <c r="OEB42" s="134"/>
      <c r="OEC42" s="133"/>
      <c r="OED42" s="134"/>
      <c r="OEE42" s="134"/>
      <c r="OEF42" s="134"/>
      <c r="OEG42" s="134"/>
      <c r="OEH42" s="134"/>
      <c r="OEI42" s="134"/>
      <c r="OEJ42" s="134"/>
      <c r="OEK42" s="134"/>
      <c r="OEL42" s="134"/>
      <c r="OEM42" s="134"/>
      <c r="OEN42" s="134"/>
      <c r="OEO42" s="134"/>
      <c r="OEP42" s="134"/>
      <c r="OEQ42" s="134"/>
      <c r="OER42" s="134"/>
      <c r="OES42" s="134"/>
      <c r="OET42" s="134"/>
      <c r="OEU42" s="134"/>
      <c r="OEV42" s="134"/>
      <c r="OEW42" s="134"/>
      <c r="OEX42" s="134"/>
      <c r="OEY42" s="134"/>
      <c r="OEZ42" s="134"/>
      <c r="OFA42" s="134"/>
      <c r="OFB42" s="134"/>
      <c r="OFC42" s="134"/>
      <c r="OFD42" s="134"/>
      <c r="OFE42" s="134"/>
      <c r="OFF42" s="134"/>
      <c r="OFG42" s="134"/>
      <c r="OFH42" s="134"/>
      <c r="OFI42" s="133"/>
      <c r="OFJ42" s="134"/>
      <c r="OFK42" s="134"/>
      <c r="OFL42" s="134"/>
      <c r="OFM42" s="134"/>
      <c r="OFN42" s="134"/>
      <c r="OFO42" s="134"/>
      <c r="OFP42" s="134"/>
      <c r="OFQ42" s="134"/>
      <c r="OFR42" s="134"/>
      <c r="OFS42" s="134"/>
      <c r="OFT42" s="134"/>
      <c r="OFU42" s="134"/>
      <c r="OFV42" s="134"/>
      <c r="OFW42" s="134"/>
      <c r="OFX42" s="134"/>
      <c r="OFY42" s="134"/>
      <c r="OFZ42" s="134"/>
      <c r="OGA42" s="134"/>
      <c r="OGB42" s="134"/>
      <c r="OGC42" s="134"/>
      <c r="OGD42" s="134"/>
      <c r="OGE42" s="134"/>
      <c r="OGF42" s="134"/>
      <c r="OGG42" s="134"/>
      <c r="OGH42" s="134"/>
      <c r="OGI42" s="134"/>
      <c r="OGJ42" s="134"/>
      <c r="OGK42" s="134"/>
      <c r="OGL42" s="134"/>
      <c r="OGM42" s="134"/>
      <c r="OGN42" s="134"/>
      <c r="OGO42" s="133"/>
      <c r="OGP42" s="134"/>
      <c r="OGQ42" s="134"/>
      <c r="OGR42" s="134"/>
      <c r="OGS42" s="134"/>
      <c r="OGT42" s="134"/>
      <c r="OGU42" s="134"/>
      <c r="OGV42" s="134"/>
      <c r="OGW42" s="134"/>
      <c r="OGX42" s="134"/>
      <c r="OGY42" s="134"/>
      <c r="OGZ42" s="134"/>
      <c r="OHA42" s="134"/>
      <c r="OHB42" s="134"/>
      <c r="OHC42" s="134"/>
      <c r="OHD42" s="134"/>
      <c r="OHE42" s="134"/>
      <c r="OHF42" s="134"/>
      <c r="OHG42" s="134"/>
      <c r="OHH42" s="134"/>
      <c r="OHI42" s="134"/>
      <c r="OHJ42" s="134"/>
      <c r="OHK42" s="134"/>
      <c r="OHL42" s="134"/>
      <c r="OHM42" s="134"/>
      <c r="OHN42" s="134"/>
      <c r="OHO42" s="134"/>
      <c r="OHP42" s="134"/>
      <c r="OHQ42" s="134"/>
      <c r="OHR42" s="134"/>
      <c r="OHS42" s="134"/>
      <c r="OHT42" s="134"/>
      <c r="OHU42" s="133"/>
      <c r="OHV42" s="134"/>
      <c r="OHW42" s="134"/>
      <c r="OHX42" s="134"/>
      <c r="OHY42" s="134"/>
      <c r="OHZ42" s="134"/>
      <c r="OIA42" s="134"/>
      <c r="OIB42" s="134"/>
      <c r="OIC42" s="134"/>
      <c r="OID42" s="134"/>
      <c r="OIE42" s="134"/>
      <c r="OIF42" s="134"/>
      <c r="OIG42" s="134"/>
      <c r="OIH42" s="134"/>
      <c r="OII42" s="134"/>
      <c r="OIJ42" s="134"/>
      <c r="OIK42" s="134"/>
      <c r="OIL42" s="134"/>
      <c r="OIM42" s="134"/>
      <c r="OIN42" s="134"/>
      <c r="OIO42" s="134"/>
      <c r="OIP42" s="134"/>
      <c r="OIQ42" s="134"/>
      <c r="OIR42" s="134"/>
      <c r="OIS42" s="134"/>
      <c r="OIT42" s="134"/>
      <c r="OIU42" s="134"/>
      <c r="OIV42" s="134"/>
      <c r="OIW42" s="134"/>
      <c r="OIX42" s="134"/>
      <c r="OIY42" s="134"/>
      <c r="OIZ42" s="134"/>
      <c r="OJA42" s="133"/>
      <c r="OJB42" s="134"/>
      <c r="OJC42" s="134"/>
      <c r="OJD42" s="134"/>
      <c r="OJE42" s="134"/>
      <c r="OJF42" s="134"/>
      <c r="OJG42" s="134"/>
      <c r="OJH42" s="134"/>
      <c r="OJI42" s="134"/>
      <c r="OJJ42" s="134"/>
      <c r="OJK42" s="134"/>
      <c r="OJL42" s="134"/>
      <c r="OJM42" s="134"/>
      <c r="OJN42" s="134"/>
      <c r="OJO42" s="134"/>
      <c r="OJP42" s="134"/>
      <c r="OJQ42" s="134"/>
      <c r="OJR42" s="134"/>
      <c r="OJS42" s="134"/>
      <c r="OJT42" s="134"/>
      <c r="OJU42" s="134"/>
      <c r="OJV42" s="134"/>
      <c r="OJW42" s="134"/>
      <c r="OJX42" s="134"/>
      <c r="OJY42" s="134"/>
      <c r="OJZ42" s="134"/>
      <c r="OKA42" s="134"/>
      <c r="OKB42" s="134"/>
      <c r="OKC42" s="134"/>
      <c r="OKD42" s="134"/>
      <c r="OKE42" s="134"/>
      <c r="OKF42" s="134"/>
      <c r="OKG42" s="133"/>
      <c r="OKH42" s="134"/>
      <c r="OKI42" s="134"/>
      <c r="OKJ42" s="134"/>
      <c r="OKK42" s="134"/>
      <c r="OKL42" s="134"/>
      <c r="OKM42" s="134"/>
      <c r="OKN42" s="134"/>
      <c r="OKO42" s="134"/>
      <c r="OKP42" s="134"/>
      <c r="OKQ42" s="134"/>
      <c r="OKR42" s="134"/>
      <c r="OKS42" s="134"/>
      <c r="OKT42" s="134"/>
      <c r="OKU42" s="134"/>
      <c r="OKV42" s="134"/>
      <c r="OKW42" s="134"/>
      <c r="OKX42" s="134"/>
      <c r="OKY42" s="134"/>
      <c r="OKZ42" s="134"/>
      <c r="OLA42" s="134"/>
      <c r="OLB42" s="134"/>
      <c r="OLC42" s="134"/>
      <c r="OLD42" s="134"/>
      <c r="OLE42" s="134"/>
      <c r="OLF42" s="134"/>
      <c r="OLG42" s="134"/>
      <c r="OLH42" s="134"/>
      <c r="OLI42" s="134"/>
      <c r="OLJ42" s="134"/>
      <c r="OLK42" s="134"/>
      <c r="OLL42" s="134"/>
      <c r="OLM42" s="133"/>
      <c r="OLN42" s="134"/>
      <c r="OLO42" s="134"/>
      <c r="OLP42" s="134"/>
      <c r="OLQ42" s="134"/>
      <c r="OLR42" s="134"/>
      <c r="OLS42" s="134"/>
      <c r="OLT42" s="134"/>
      <c r="OLU42" s="134"/>
      <c r="OLV42" s="134"/>
      <c r="OLW42" s="134"/>
      <c r="OLX42" s="134"/>
      <c r="OLY42" s="134"/>
      <c r="OLZ42" s="134"/>
      <c r="OMA42" s="134"/>
      <c r="OMB42" s="134"/>
      <c r="OMC42" s="134"/>
      <c r="OMD42" s="134"/>
      <c r="OME42" s="134"/>
      <c r="OMF42" s="134"/>
      <c r="OMG42" s="134"/>
      <c r="OMH42" s="134"/>
      <c r="OMI42" s="134"/>
      <c r="OMJ42" s="134"/>
      <c r="OMK42" s="134"/>
      <c r="OML42" s="134"/>
      <c r="OMM42" s="134"/>
      <c r="OMN42" s="134"/>
      <c r="OMO42" s="134"/>
      <c r="OMP42" s="134"/>
      <c r="OMQ42" s="134"/>
      <c r="OMR42" s="134"/>
      <c r="OMS42" s="133"/>
      <c r="OMT42" s="134"/>
      <c r="OMU42" s="134"/>
      <c r="OMV42" s="134"/>
      <c r="OMW42" s="134"/>
      <c r="OMX42" s="134"/>
      <c r="OMY42" s="134"/>
      <c r="OMZ42" s="134"/>
      <c r="ONA42" s="134"/>
      <c r="ONB42" s="134"/>
      <c r="ONC42" s="134"/>
      <c r="OND42" s="134"/>
      <c r="ONE42" s="134"/>
      <c r="ONF42" s="134"/>
      <c r="ONG42" s="134"/>
      <c r="ONH42" s="134"/>
      <c r="ONI42" s="134"/>
      <c r="ONJ42" s="134"/>
      <c r="ONK42" s="134"/>
      <c r="ONL42" s="134"/>
      <c r="ONM42" s="134"/>
      <c r="ONN42" s="134"/>
      <c r="ONO42" s="134"/>
      <c r="ONP42" s="134"/>
      <c r="ONQ42" s="134"/>
      <c r="ONR42" s="134"/>
      <c r="ONS42" s="134"/>
      <c r="ONT42" s="134"/>
      <c r="ONU42" s="134"/>
      <c r="ONV42" s="134"/>
      <c r="ONW42" s="134"/>
      <c r="ONX42" s="134"/>
      <c r="ONY42" s="133"/>
      <c r="ONZ42" s="134"/>
      <c r="OOA42" s="134"/>
      <c r="OOB42" s="134"/>
      <c r="OOC42" s="134"/>
      <c r="OOD42" s="134"/>
      <c r="OOE42" s="134"/>
      <c r="OOF42" s="134"/>
      <c r="OOG42" s="134"/>
      <c r="OOH42" s="134"/>
      <c r="OOI42" s="134"/>
      <c r="OOJ42" s="134"/>
      <c r="OOK42" s="134"/>
      <c r="OOL42" s="134"/>
      <c r="OOM42" s="134"/>
      <c r="OON42" s="134"/>
      <c r="OOO42" s="134"/>
      <c r="OOP42" s="134"/>
      <c r="OOQ42" s="134"/>
      <c r="OOR42" s="134"/>
      <c r="OOS42" s="134"/>
      <c r="OOT42" s="134"/>
      <c r="OOU42" s="134"/>
      <c r="OOV42" s="134"/>
      <c r="OOW42" s="134"/>
      <c r="OOX42" s="134"/>
      <c r="OOY42" s="134"/>
      <c r="OOZ42" s="134"/>
      <c r="OPA42" s="134"/>
      <c r="OPB42" s="134"/>
      <c r="OPC42" s="134"/>
      <c r="OPD42" s="134"/>
      <c r="OPE42" s="133"/>
      <c r="OPF42" s="134"/>
      <c r="OPG42" s="134"/>
      <c r="OPH42" s="134"/>
      <c r="OPI42" s="134"/>
      <c r="OPJ42" s="134"/>
      <c r="OPK42" s="134"/>
      <c r="OPL42" s="134"/>
      <c r="OPM42" s="134"/>
      <c r="OPN42" s="134"/>
      <c r="OPO42" s="134"/>
      <c r="OPP42" s="134"/>
      <c r="OPQ42" s="134"/>
      <c r="OPR42" s="134"/>
      <c r="OPS42" s="134"/>
      <c r="OPT42" s="134"/>
      <c r="OPU42" s="134"/>
      <c r="OPV42" s="134"/>
      <c r="OPW42" s="134"/>
      <c r="OPX42" s="134"/>
      <c r="OPY42" s="134"/>
      <c r="OPZ42" s="134"/>
      <c r="OQA42" s="134"/>
      <c r="OQB42" s="134"/>
      <c r="OQC42" s="134"/>
      <c r="OQD42" s="134"/>
      <c r="OQE42" s="134"/>
      <c r="OQF42" s="134"/>
      <c r="OQG42" s="134"/>
      <c r="OQH42" s="134"/>
      <c r="OQI42" s="134"/>
      <c r="OQJ42" s="134"/>
      <c r="OQK42" s="133"/>
      <c r="OQL42" s="134"/>
      <c r="OQM42" s="134"/>
      <c r="OQN42" s="134"/>
      <c r="OQO42" s="134"/>
      <c r="OQP42" s="134"/>
      <c r="OQQ42" s="134"/>
      <c r="OQR42" s="134"/>
      <c r="OQS42" s="134"/>
      <c r="OQT42" s="134"/>
      <c r="OQU42" s="134"/>
      <c r="OQV42" s="134"/>
      <c r="OQW42" s="134"/>
      <c r="OQX42" s="134"/>
      <c r="OQY42" s="134"/>
      <c r="OQZ42" s="134"/>
      <c r="ORA42" s="134"/>
      <c r="ORB42" s="134"/>
      <c r="ORC42" s="134"/>
      <c r="ORD42" s="134"/>
      <c r="ORE42" s="134"/>
      <c r="ORF42" s="134"/>
      <c r="ORG42" s="134"/>
      <c r="ORH42" s="134"/>
      <c r="ORI42" s="134"/>
      <c r="ORJ42" s="134"/>
      <c r="ORK42" s="134"/>
      <c r="ORL42" s="134"/>
      <c r="ORM42" s="134"/>
      <c r="ORN42" s="134"/>
      <c r="ORO42" s="134"/>
      <c r="ORP42" s="134"/>
      <c r="ORQ42" s="133"/>
      <c r="ORR42" s="134"/>
      <c r="ORS42" s="134"/>
      <c r="ORT42" s="134"/>
      <c r="ORU42" s="134"/>
      <c r="ORV42" s="134"/>
      <c r="ORW42" s="134"/>
      <c r="ORX42" s="134"/>
      <c r="ORY42" s="134"/>
      <c r="ORZ42" s="134"/>
      <c r="OSA42" s="134"/>
      <c r="OSB42" s="134"/>
      <c r="OSC42" s="134"/>
      <c r="OSD42" s="134"/>
      <c r="OSE42" s="134"/>
      <c r="OSF42" s="134"/>
      <c r="OSG42" s="134"/>
      <c r="OSH42" s="134"/>
      <c r="OSI42" s="134"/>
      <c r="OSJ42" s="134"/>
      <c r="OSK42" s="134"/>
      <c r="OSL42" s="134"/>
      <c r="OSM42" s="134"/>
      <c r="OSN42" s="134"/>
      <c r="OSO42" s="134"/>
      <c r="OSP42" s="134"/>
      <c r="OSQ42" s="134"/>
      <c r="OSR42" s="134"/>
      <c r="OSS42" s="134"/>
      <c r="OST42" s="134"/>
      <c r="OSU42" s="134"/>
      <c r="OSV42" s="134"/>
      <c r="OSW42" s="133"/>
      <c r="OSX42" s="134"/>
      <c r="OSY42" s="134"/>
      <c r="OSZ42" s="134"/>
      <c r="OTA42" s="134"/>
      <c r="OTB42" s="134"/>
      <c r="OTC42" s="134"/>
      <c r="OTD42" s="134"/>
      <c r="OTE42" s="134"/>
      <c r="OTF42" s="134"/>
      <c r="OTG42" s="134"/>
      <c r="OTH42" s="134"/>
      <c r="OTI42" s="134"/>
      <c r="OTJ42" s="134"/>
      <c r="OTK42" s="134"/>
      <c r="OTL42" s="134"/>
      <c r="OTM42" s="134"/>
      <c r="OTN42" s="134"/>
      <c r="OTO42" s="134"/>
      <c r="OTP42" s="134"/>
      <c r="OTQ42" s="134"/>
      <c r="OTR42" s="134"/>
      <c r="OTS42" s="134"/>
      <c r="OTT42" s="134"/>
      <c r="OTU42" s="134"/>
      <c r="OTV42" s="134"/>
      <c r="OTW42" s="134"/>
      <c r="OTX42" s="134"/>
      <c r="OTY42" s="134"/>
      <c r="OTZ42" s="134"/>
      <c r="OUA42" s="134"/>
      <c r="OUB42" s="134"/>
      <c r="OUC42" s="133"/>
      <c r="OUD42" s="134"/>
      <c r="OUE42" s="134"/>
      <c r="OUF42" s="134"/>
      <c r="OUG42" s="134"/>
      <c r="OUH42" s="134"/>
      <c r="OUI42" s="134"/>
      <c r="OUJ42" s="134"/>
      <c r="OUK42" s="134"/>
      <c r="OUL42" s="134"/>
      <c r="OUM42" s="134"/>
      <c r="OUN42" s="134"/>
      <c r="OUO42" s="134"/>
      <c r="OUP42" s="134"/>
      <c r="OUQ42" s="134"/>
      <c r="OUR42" s="134"/>
      <c r="OUS42" s="134"/>
      <c r="OUT42" s="134"/>
      <c r="OUU42" s="134"/>
      <c r="OUV42" s="134"/>
      <c r="OUW42" s="134"/>
      <c r="OUX42" s="134"/>
      <c r="OUY42" s="134"/>
      <c r="OUZ42" s="134"/>
      <c r="OVA42" s="134"/>
      <c r="OVB42" s="134"/>
      <c r="OVC42" s="134"/>
      <c r="OVD42" s="134"/>
      <c r="OVE42" s="134"/>
      <c r="OVF42" s="134"/>
      <c r="OVG42" s="134"/>
      <c r="OVH42" s="134"/>
      <c r="OVI42" s="133"/>
      <c r="OVJ42" s="134"/>
      <c r="OVK42" s="134"/>
      <c r="OVL42" s="134"/>
      <c r="OVM42" s="134"/>
      <c r="OVN42" s="134"/>
      <c r="OVO42" s="134"/>
      <c r="OVP42" s="134"/>
      <c r="OVQ42" s="134"/>
      <c r="OVR42" s="134"/>
      <c r="OVS42" s="134"/>
      <c r="OVT42" s="134"/>
      <c r="OVU42" s="134"/>
      <c r="OVV42" s="134"/>
      <c r="OVW42" s="134"/>
      <c r="OVX42" s="134"/>
      <c r="OVY42" s="134"/>
      <c r="OVZ42" s="134"/>
      <c r="OWA42" s="134"/>
      <c r="OWB42" s="134"/>
      <c r="OWC42" s="134"/>
      <c r="OWD42" s="134"/>
      <c r="OWE42" s="134"/>
      <c r="OWF42" s="134"/>
      <c r="OWG42" s="134"/>
      <c r="OWH42" s="134"/>
      <c r="OWI42" s="134"/>
      <c r="OWJ42" s="134"/>
      <c r="OWK42" s="134"/>
      <c r="OWL42" s="134"/>
      <c r="OWM42" s="134"/>
      <c r="OWN42" s="134"/>
      <c r="OWO42" s="133"/>
      <c r="OWP42" s="134"/>
      <c r="OWQ42" s="134"/>
      <c r="OWR42" s="134"/>
      <c r="OWS42" s="134"/>
      <c r="OWT42" s="134"/>
      <c r="OWU42" s="134"/>
      <c r="OWV42" s="134"/>
      <c r="OWW42" s="134"/>
      <c r="OWX42" s="134"/>
      <c r="OWY42" s="134"/>
      <c r="OWZ42" s="134"/>
      <c r="OXA42" s="134"/>
      <c r="OXB42" s="134"/>
      <c r="OXC42" s="134"/>
      <c r="OXD42" s="134"/>
      <c r="OXE42" s="134"/>
      <c r="OXF42" s="134"/>
      <c r="OXG42" s="134"/>
      <c r="OXH42" s="134"/>
      <c r="OXI42" s="134"/>
      <c r="OXJ42" s="134"/>
      <c r="OXK42" s="134"/>
      <c r="OXL42" s="134"/>
      <c r="OXM42" s="134"/>
      <c r="OXN42" s="134"/>
      <c r="OXO42" s="134"/>
      <c r="OXP42" s="134"/>
      <c r="OXQ42" s="134"/>
      <c r="OXR42" s="134"/>
      <c r="OXS42" s="134"/>
      <c r="OXT42" s="134"/>
      <c r="OXU42" s="133"/>
      <c r="OXV42" s="134"/>
      <c r="OXW42" s="134"/>
      <c r="OXX42" s="134"/>
      <c r="OXY42" s="134"/>
      <c r="OXZ42" s="134"/>
      <c r="OYA42" s="134"/>
      <c r="OYB42" s="134"/>
      <c r="OYC42" s="134"/>
      <c r="OYD42" s="134"/>
      <c r="OYE42" s="134"/>
      <c r="OYF42" s="134"/>
      <c r="OYG42" s="134"/>
      <c r="OYH42" s="134"/>
      <c r="OYI42" s="134"/>
      <c r="OYJ42" s="134"/>
      <c r="OYK42" s="134"/>
      <c r="OYL42" s="134"/>
      <c r="OYM42" s="134"/>
      <c r="OYN42" s="134"/>
      <c r="OYO42" s="134"/>
      <c r="OYP42" s="134"/>
      <c r="OYQ42" s="134"/>
      <c r="OYR42" s="134"/>
      <c r="OYS42" s="134"/>
      <c r="OYT42" s="134"/>
      <c r="OYU42" s="134"/>
      <c r="OYV42" s="134"/>
      <c r="OYW42" s="134"/>
      <c r="OYX42" s="134"/>
      <c r="OYY42" s="134"/>
      <c r="OYZ42" s="134"/>
      <c r="OZA42" s="133"/>
      <c r="OZB42" s="134"/>
      <c r="OZC42" s="134"/>
      <c r="OZD42" s="134"/>
      <c r="OZE42" s="134"/>
      <c r="OZF42" s="134"/>
      <c r="OZG42" s="134"/>
      <c r="OZH42" s="134"/>
      <c r="OZI42" s="134"/>
      <c r="OZJ42" s="134"/>
      <c r="OZK42" s="134"/>
      <c r="OZL42" s="134"/>
      <c r="OZM42" s="134"/>
      <c r="OZN42" s="134"/>
      <c r="OZO42" s="134"/>
      <c r="OZP42" s="134"/>
      <c r="OZQ42" s="134"/>
      <c r="OZR42" s="134"/>
      <c r="OZS42" s="134"/>
      <c r="OZT42" s="134"/>
      <c r="OZU42" s="134"/>
      <c r="OZV42" s="134"/>
      <c r="OZW42" s="134"/>
      <c r="OZX42" s="134"/>
      <c r="OZY42" s="134"/>
      <c r="OZZ42" s="134"/>
      <c r="PAA42" s="134"/>
      <c r="PAB42" s="134"/>
      <c r="PAC42" s="134"/>
      <c r="PAD42" s="134"/>
      <c r="PAE42" s="134"/>
      <c r="PAF42" s="134"/>
      <c r="PAG42" s="133"/>
      <c r="PAH42" s="134"/>
      <c r="PAI42" s="134"/>
      <c r="PAJ42" s="134"/>
      <c r="PAK42" s="134"/>
      <c r="PAL42" s="134"/>
      <c r="PAM42" s="134"/>
      <c r="PAN42" s="134"/>
      <c r="PAO42" s="134"/>
      <c r="PAP42" s="134"/>
      <c r="PAQ42" s="134"/>
      <c r="PAR42" s="134"/>
      <c r="PAS42" s="134"/>
      <c r="PAT42" s="134"/>
      <c r="PAU42" s="134"/>
      <c r="PAV42" s="134"/>
      <c r="PAW42" s="134"/>
      <c r="PAX42" s="134"/>
      <c r="PAY42" s="134"/>
      <c r="PAZ42" s="134"/>
      <c r="PBA42" s="134"/>
      <c r="PBB42" s="134"/>
      <c r="PBC42" s="134"/>
      <c r="PBD42" s="134"/>
      <c r="PBE42" s="134"/>
      <c r="PBF42" s="134"/>
      <c r="PBG42" s="134"/>
      <c r="PBH42" s="134"/>
      <c r="PBI42" s="134"/>
      <c r="PBJ42" s="134"/>
      <c r="PBK42" s="134"/>
      <c r="PBL42" s="134"/>
      <c r="PBM42" s="133"/>
      <c r="PBN42" s="134"/>
      <c r="PBO42" s="134"/>
      <c r="PBP42" s="134"/>
      <c r="PBQ42" s="134"/>
      <c r="PBR42" s="134"/>
      <c r="PBS42" s="134"/>
      <c r="PBT42" s="134"/>
      <c r="PBU42" s="134"/>
      <c r="PBV42" s="134"/>
      <c r="PBW42" s="134"/>
      <c r="PBX42" s="134"/>
      <c r="PBY42" s="134"/>
      <c r="PBZ42" s="134"/>
      <c r="PCA42" s="134"/>
      <c r="PCB42" s="134"/>
      <c r="PCC42" s="134"/>
      <c r="PCD42" s="134"/>
      <c r="PCE42" s="134"/>
      <c r="PCF42" s="134"/>
      <c r="PCG42" s="134"/>
      <c r="PCH42" s="134"/>
      <c r="PCI42" s="134"/>
      <c r="PCJ42" s="134"/>
      <c r="PCK42" s="134"/>
      <c r="PCL42" s="134"/>
      <c r="PCM42" s="134"/>
      <c r="PCN42" s="134"/>
      <c r="PCO42" s="134"/>
      <c r="PCP42" s="134"/>
      <c r="PCQ42" s="134"/>
      <c r="PCR42" s="134"/>
      <c r="PCS42" s="133"/>
      <c r="PCT42" s="134"/>
      <c r="PCU42" s="134"/>
      <c r="PCV42" s="134"/>
      <c r="PCW42" s="134"/>
      <c r="PCX42" s="134"/>
      <c r="PCY42" s="134"/>
      <c r="PCZ42" s="134"/>
      <c r="PDA42" s="134"/>
      <c r="PDB42" s="134"/>
      <c r="PDC42" s="134"/>
      <c r="PDD42" s="134"/>
      <c r="PDE42" s="134"/>
      <c r="PDF42" s="134"/>
      <c r="PDG42" s="134"/>
      <c r="PDH42" s="134"/>
      <c r="PDI42" s="134"/>
      <c r="PDJ42" s="134"/>
      <c r="PDK42" s="134"/>
      <c r="PDL42" s="134"/>
      <c r="PDM42" s="134"/>
      <c r="PDN42" s="134"/>
      <c r="PDO42" s="134"/>
      <c r="PDP42" s="134"/>
      <c r="PDQ42" s="134"/>
      <c r="PDR42" s="134"/>
      <c r="PDS42" s="134"/>
      <c r="PDT42" s="134"/>
      <c r="PDU42" s="134"/>
      <c r="PDV42" s="134"/>
      <c r="PDW42" s="134"/>
      <c r="PDX42" s="134"/>
      <c r="PDY42" s="133"/>
      <c r="PDZ42" s="134"/>
      <c r="PEA42" s="134"/>
      <c r="PEB42" s="134"/>
      <c r="PEC42" s="134"/>
      <c r="PED42" s="134"/>
      <c r="PEE42" s="134"/>
      <c r="PEF42" s="134"/>
      <c r="PEG42" s="134"/>
      <c r="PEH42" s="134"/>
      <c r="PEI42" s="134"/>
      <c r="PEJ42" s="134"/>
      <c r="PEK42" s="134"/>
      <c r="PEL42" s="134"/>
      <c r="PEM42" s="134"/>
      <c r="PEN42" s="134"/>
      <c r="PEO42" s="134"/>
      <c r="PEP42" s="134"/>
      <c r="PEQ42" s="134"/>
      <c r="PER42" s="134"/>
      <c r="PES42" s="134"/>
      <c r="PET42" s="134"/>
      <c r="PEU42" s="134"/>
      <c r="PEV42" s="134"/>
      <c r="PEW42" s="134"/>
      <c r="PEX42" s="134"/>
      <c r="PEY42" s="134"/>
      <c r="PEZ42" s="134"/>
      <c r="PFA42" s="134"/>
      <c r="PFB42" s="134"/>
      <c r="PFC42" s="134"/>
      <c r="PFD42" s="134"/>
      <c r="PFE42" s="133"/>
      <c r="PFF42" s="134"/>
      <c r="PFG42" s="134"/>
      <c r="PFH42" s="134"/>
      <c r="PFI42" s="134"/>
      <c r="PFJ42" s="134"/>
      <c r="PFK42" s="134"/>
      <c r="PFL42" s="134"/>
      <c r="PFM42" s="134"/>
      <c r="PFN42" s="134"/>
      <c r="PFO42" s="134"/>
      <c r="PFP42" s="134"/>
      <c r="PFQ42" s="134"/>
      <c r="PFR42" s="134"/>
      <c r="PFS42" s="134"/>
      <c r="PFT42" s="134"/>
      <c r="PFU42" s="134"/>
      <c r="PFV42" s="134"/>
      <c r="PFW42" s="134"/>
      <c r="PFX42" s="134"/>
      <c r="PFY42" s="134"/>
      <c r="PFZ42" s="134"/>
      <c r="PGA42" s="134"/>
      <c r="PGB42" s="134"/>
      <c r="PGC42" s="134"/>
      <c r="PGD42" s="134"/>
      <c r="PGE42" s="134"/>
      <c r="PGF42" s="134"/>
      <c r="PGG42" s="134"/>
      <c r="PGH42" s="134"/>
      <c r="PGI42" s="134"/>
      <c r="PGJ42" s="134"/>
      <c r="PGK42" s="133"/>
      <c r="PGL42" s="134"/>
      <c r="PGM42" s="134"/>
      <c r="PGN42" s="134"/>
      <c r="PGO42" s="134"/>
      <c r="PGP42" s="134"/>
      <c r="PGQ42" s="134"/>
      <c r="PGR42" s="134"/>
      <c r="PGS42" s="134"/>
      <c r="PGT42" s="134"/>
      <c r="PGU42" s="134"/>
      <c r="PGV42" s="134"/>
      <c r="PGW42" s="134"/>
      <c r="PGX42" s="134"/>
      <c r="PGY42" s="134"/>
      <c r="PGZ42" s="134"/>
      <c r="PHA42" s="134"/>
      <c r="PHB42" s="134"/>
      <c r="PHC42" s="134"/>
      <c r="PHD42" s="134"/>
      <c r="PHE42" s="134"/>
      <c r="PHF42" s="134"/>
      <c r="PHG42" s="134"/>
      <c r="PHH42" s="134"/>
      <c r="PHI42" s="134"/>
      <c r="PHJ42" s="134"/>
      <c r="PHK42" s="134"/>
      <c r="PHL42" s="134"/>
      <c r="PHM42" s="134"/>
      <c r="PHN42" s="134"/>
      <c r="PHO42" s="134"/>
      <c r="PHP42" s="134"/>
      <c r="PHQ42" s="133"/>
      <c r="PHR42" s="134"/>
      <c r="PHS42" s="134"/>
      <c r="PHT42" s="134"/>
      <c r="PHU42" s="134"/>
      <c r="PHV42" s="134"/>
      <c r="PHW42" s="134"/>
      <c r="PHX42" s="134"/>
      <c r="PHY42" s="134"/>
      <c r="PHZ42" s="134"/>
      <c r="PIA42" s="134"/>
      <c r="PIB42" s="134"/>
      <c r="PIC42" s="134"/>
      <c r="PID42" s="134"/>
      <c r="PIE42" s="134"/>
      <c r="PIF42" s="134"/>
      <c r="PIG42" s="134"/>
      <c r="PIH42" s="134"/>
      <c r="PII42" s="134"/>
      <c r="PIJ42" s="134"/>
      <c r="PIK42" s="134"/>
      <c r="PIL42" s="134"/>
      <c r="PIM42" s="134"/>
      <c r="PIN42" s="134"/>
      <c r="PIO42" s="134"/>
      <c r="PIP42" s="134"/>
      <c r="PIQ42" s="134"/>
      <c r="PIR42" s="134"/>
      <c r="PIS42" s="134"/>
      <c r="PIT42" s="134"/>
      <c r="PIU42" s="134"/>
      <c r="PIV42" s="134"/>
      <c r="PIW42" s="133"/>
      <c r="PIX42" s="134"/>
      <c r="PIY42" s="134"/>
      <c r="PIZ42" s="134"/>
      <c r="PJA42" s="134"/>
      <c r="PJB42" s="134"/>
      <c r="PJC42" s="134"/>
      <c r="PJD42" s="134"/>
      <c r="PJE42" s="134"/>
      <c r="PJF42" s="134"/>
      <c r="PJG42" s="134"/>
      <c r="PJH42" s="134"/>
      <c r="PJI42" s="134"/>
      <c r="PJJ42" s="134"/>
      <c r="PJK42" s="134"/>
      <c r="PJL42" s="134"/>
      <c r="PJM42" s="134"/>
      <c r="PJN42" s="134"/>
      <c r="PJO42" s="134"/>
      <c r="PJP42" s="134"/>
      <c r="PJQ42" s="134"/>
      <c r="PJR42" s="134"/>
      <c r="PJS42" s="134"/>
      <c r="PJT42" s="134"/>
      <c r="PJU42" s="134"/>
      <c r="PJV42" s="134"/>
      <c r="PJW42" s="134"/>
      <c r="PJX42" s="134"/>
      <c r="PJY42" s="134"/>
      <c r="PJZ42" s="134"/>
      <c r="PKA42" s="134"/>
      <c r="PKB42" s="134"/>
      <c r="PKC42" s="133"/>
      <c r="PKD42" s="134"/>
      <c r="PKE42" s="134"/>
      <c r="PKF42" s="134"/>
      <c r="PKG42" s="134"/>
      <c r="PKH42" s="134"/>
      <c r="PKI42" s="134"/>
      <c r="PKJ42" s="134"/>
      <c r="PKK42" s="134"/>
      <c r="PKL42" s="134"/>
      <c r="PKM42" s="134"/>
      <c r="PKN42" s="134"/>
      <c r="PKO42" s="134"/>
      <c r="PKP42" s="134"/>
      <c r="PKQ42" s="134"/>
      <c r="PKR42" s="134"/>
      <c r="PKS42" s="134"/>
      <c r="PKT42" s="134"/>
      <c r="PKU42" s="134"/>
      <c r="PKV42" s="134"/>
      <c r="PKW42" s="134"/>
      <c r="PKX42" s="134"/>
      <c r="PKY42" s="134"/>
      <c r="PKZ42" s="134"/>
      <c r="PLA42" s="134"/>
      <c r="PLB42" s="134"/>
      <c r="PLC42" s="134"/>
      <c r="PLD42" s="134"/>
      <c r="PLE42" s="134"/>
      <c r="PLF42" s="134"/>
      <c r="PLG42" s="134"/>
      <c r="PLH42" s="134"/>
      <c r="PLI42" s="133"/>
      <c r="PLJ42" s="134"/>
      <c r="PLK42" s="134"/>
      <c r="PLL42" s="134"/>
      <c r="PLM42" s="134"/>
      <c r="PLN42" s="134"/>
      <c r="PLO42" s="134"/>
      <c r="PLP42" s="134"/>
      <c r="PLQ42" s="134"/>
      <c r="PLR42" s="134"/>
      <c r="PLS42" s="134"/>
      <c r="PLT42" s="134"/>
      <c r="PLU42" s="134"/>
      <c r="PLV42" s="134"/>
      <c r="PLW42" s="134"/>
      <c r="PLX42" s="134"/>
      <c r="PLY42" s="134"/>
      <c r="PLZ42" s="134"/>
      <c r="PMA42" s="134"/>
      <c r="PMB42" s="134"/>
      <c r="PMC42" s="134"/>
      <c r="PMD42" s="134"/>
      <c r="PME42" s="134"/>
      <c r="PMF42" s="134"/>
      <c r="PMG42" s="134"/>
      <c r="PMH42" s="134"/>
      <c r="PMI42" s="134"/>
      <c r="PMJ42" s="134"/>
      <c r="PMK42" s="134"/>
      <c r="PML42" s="134"/>
      <c r="PMM42" s="134"/>
      <c r="PMN42" s="134"/>
      <c r="PMO42" s="133"/>
      <c r="PMP42" s="134"/>
      <c r="PMQ42" s="134"/>
      <c r="PMR42" s="134"/>
      <c r="PMS42" s="134"/>
      <c r="PMT42" s="134"/>
      <c r="PMU42" s="134"/>
      <c r="PMV42" s="134"/>
      <c r="PMW42" s="134"/>
      <c r="PMX42" s="134"/>
      <c r="PMY42" s="134"/>
      <c r="PMZ42" s="134"/>
      <c r="PNA42" s="134"/>
      <c r="PNB42" s="134"/>
      <c r="PNC42" s="134"/>
      <c r="PND42" s="134"/>
      <c r="PNE42" s="134"/>
      <c r="PNF42" s="134"/>
      <c r="PNG42" s="134"/>
      <c r="PNH42" s="134"/>
      <c r="PNI42" s="134"/>
      <c r="PNJ42" s="134"/>
      <c r="PNK42" s="134"/>
      <c r="PNL42" s="134"/>
      <c r="PNM42" s="134"/>
      <c r="PNN42" s="134"/>
      <c r="PNO42" s="134"/>
      <c r="PNP42" s="134"/>
      <c r="PNQ42" s="134"/>
      <c r="PNR42" s="134"/>
      <c r="PNS42" s="134"/>
      <c r="PNT42" s="134"/>
      <c r="PNU42" s="133"/>
      <c r="PNV42" s="134"/>
      <c r="PNW42" s="134"/>
      <c r="PNX42" s="134"/>
      <c r="PNY42" s="134"/>
      <c r="PNZ42" s="134"/>
      <c r="POA42" s="134"/>
      <c r="POB42" s="134"/>
      <c r="POC42" s="134"/>
      <c r="POD42" s="134"/>
      <c r="POE42" s="134"/>
      <c r="POF42" s="134"/>
      <c r="POG42" s="134"/>
      <c r="POH42" s="134"/>
      <c r="POI42" s="134"/>
      <c r="POJ42" s="134"/>
      <c r="POK42" s="134"/>
      <c r="POL42" s="134"/>
      <c r="POM42" s="134"/>
      <c r="PON42" s="134"/>
      <c r="POO42" s="134"/>
      <c r="POP42" s="134"/>
      <c r="POQ42" s="134"/>
      <c r="POR42" s="134"/>
      <c r="POS42" s="134"/>
      <c r="POT42" s="134"/>
      <c r="POU42" s="134"/>
      <c r="POV42" s="134"/>
      <c r="POW42" s="134"/>
      <c r="POX42" s="134"/>
      <c r="POY42" s="134"/>
      <c r="POZ42" s="134"/>
      <c r="PPA42" s="133"/>
      <c r="PPB42" s="134"/>
      <c r="PPC42" s="134"/>
      <c r="PPD42" s="134"/>
      <c r="PPE42" s="134"/>
      <c r="PPF42" s="134"/>
      <c r="PPG42" s="134"/>
      <c r="PPH42" s="134"/>
      <c r="PPI42" s="134"/>
      <c r="PPJ42" s="134"/>
      <c r="PPK42" s="134"/>
      <c r="PPL42" s="134"/>
      <c r="PPM42" s="134"/>
      <c r="PPN42" s="134"/>
      <c r="PPO42" s="134"/>
      <c r="PPP42" s="134"/>
      <c r="PPQ42" s="134"/>
      <c r="PPR42" s="134"/>
      <c r="PPS42" s="134"/>
      <c r="PPT42" s="134"/>
      <c r="PPU42" s="134"/>
      <c r="PPV42" s="134"/>
      <c r="PPW42" s="134"/>
      <c r="PPX42" s="134"/>
      <c r="PPY42" s="134"/>
      <c r="PPZ42" s="134"/>
      <c r="PQA42" s="134"/>
      <c r="PQB42" s="134"/>
      <c r="PQC42" s="134"/>
      <c r="PQD42" s="134"/>
      <c r="PQE42" s="134"/>
      <c r="PQF42" s="134"/>
      <c r="PQG42" s="133"/>
      <c r="PQH42" s="134"/>
      <c r="PQI42" s="134"/>
      <c r="PQJ42" s="134"/>
      <c r="PQK42" s="134"/>
      <c r="PQL42" s="134"/>
      <c r="PQM42" s="134"/>
      <c r="PQN42" s="134"/>
      <c r="PQO42" s="134"/>
      <c r="PQP42" s="134"/>
      <c r="PQQ42" s="134"/>
      <c r="PQR42" s="134"/>
      <c r="PQS42" s="134"/>
      <c r="PQT42" s="134"/>
      <c r="PQU42" s="134"/>
      <c r="PQV42" s="134"/>
      <c r="PQW42" s="134"/>
      <c r="PQX42" s="134"/>
      <c r="PQY42" s="134"/>
      <c r="PQZ42" s="134"/>
      <c r="PRA42" s="134"/>
      <c r="PRB42" s="134"/>
      <c r="PRC42" s="134"/>
      <c r="PRD42" s="134"/>
      <c r="PRE42" s="134"/>
      <c r="PRF42" s="134"/>
      <c r="PRG42" s="134"/>
      <c r="PRH42" s="134"/>
      <c r="PRI42" s="134"/>
      <c r="PRJ42" s="134"/>
      <c r="PRK42" s="134"/>
      <c r="PRL42" s="134"/>
      <c r="PRM42" s="133"/>
      <c r="PRN42" s="134"/>
      <c r="PRO42" s="134"/>
      <c r="PRP42" s="134"/>
      <c r="PRQ42" s="134"/>
      <c r="PRR42" s="134"/>
      <c r="PRS42" s="134"/>
      <c r="PRT42" s="134"/>
      <c r="PRU42" s="134"/>
      <c r="PRV42" s="134"/>
      <c r="PRW42" s="134"/>
      <c r="PRX42" s="134"/>
      <c r="PRY42" s="134"/>
      <c r="PRZ42" s="134"/>
      <c r="PSA42" s="134"/>
      <c r="PSB42" s="134"/>
      <c r="PSC42" s="134"/>
      <c r="PSD42" s="134"/>
      <c r="PSE42" s="134"/>
      <c r="PSF42" s="134"/>
      <c r="PSG42" s="134"/>
      <c r="PSH42" s="134"/>
      <c r="PSI42" s="134"/>
      <c r="PSJ42" s="134"/>
      <c r="PSK42" s="134"/>
      <c r="PSL42" s="134"/>
      <c r="PSM42" s="134"/>
      <c r="PSN42" s="134"/>
      <c r="PSO42" s="134"/>
      <c r="PSP42" s="134"/>
      <c r="PSQ42" s="134"/>
      <c r="PSR42" s="134"/>
      <c r="PSS42" s="133"/>
      <c r="PST42" s="134"/>
      <c r="PSU42" s="134"/>
      <c r="PSV42" s="134"/>
      <c r="PSW42" s="134"/>
      <c r="PSX42" s="134"/>
      <c r="PSY42" s="134"/>
      <c r="PSZ42" s="134"/>
      <c r="PTA42" s="134"/>
      <c r="PTB42" s="134"/>
      <c r="PTC42" s="134"/>
      <c r="PTD42" s="134"/>
      <c r="PTE42" s="134"/>
      <c r="PTF42" s="134"/>
      <c r="PTG42" s="134"/>
      <c r="PTH42" s="134"/>
      <c r="PTI42" s="134"/>
      <c r="PTJ42" s="134"/>
      <c r="PTK42" s="134"/>
      <c r="PTL42" s="134"/>
      <c r="PTM42" s="134"/>
      <c r="PTN42" s="134"/>
      <c r="PTO42" s="134"/>
      <c r="PTP42" s="134"/>
      <c r="PTQ42" s="134"/>
      <c r="PTR42" s="134"/>
      <c r="PTS42" s="134"/>
      <c r="PTT42" s="134"/>
      <c r="PTU42" s="134"/>
      <c r="PTV42" s="134"/>
      <c r="PTW42" s="134"/>
      <c r="PTX42" s="134"/>
      <c r="PTY42" s="133"/>
      <c r="PTZ42" s="134"/>
      <c r="PUA42" s="134"/>
      <c r="PUB42" s="134"/>
      <c r="PUC42" s="134"/>
      <c r="PUD42" s="134"/>
      <c r="PUE42" s="134"/>
      <c r="PUF42" s="134"/>
      <c r="PUG42" s="134"/>
      <c r="PUH42" s="134"/>
      <c r="PUI42" s="134"/>
      <c r="PUJ42" s="134"/>
      <c r="PUK42" s="134"/>
      <c r="PUL42" s="134"/>
      <c r="PUM42" s="134"/>
      <c r="PUN42" s="134"/>
      <c r="PUO42" s="134"/>
      <c r="PUP42" s="134"/>
      <c r="PUQ42" s="134"/>
      <c r="PUR42" s="134"/>
      <c r="PUS42" s="134"/>
      <c r="PUT42" s="134"/>
      <c r="PUU42" s="134"/>
      <c r="PUV42" s="134"/>
      <c r="PUW42" s="134"/>
      <c r="PUX42" s="134"/>
      <c r="PUY42" s="134"/>
      <c r="PUZ42" s="134"/>
      <c r="PVA42" s="134"/>
      <c r="PVB42" s="134"/>
      <c r="PVC42" s="134"/>
      <c r="PVD42" s="134"/>
      <c r="PVE42" s="133"/>
      <c r="PVF42" s="134"/>
      <c r="PVG42" s="134"/>
      <c r="PVH42" s="134"/>
      <c r="PVI42" s="134"/>
      <c r="PVJ42" s="134"/>
      <c r="PVK42" s="134"/>
      <c r="PVL42" s="134"/>
      <c r="PVM42" s="134"/>
      <c r="PVN42" s="134"/>
      <c r="PVO42" s="134"/>
      <c r="PVP42" s="134"/>
      <c r="PVQ42" s="134"/>
      <c r="PVR42" s="134"/>
      <c r="PVS42" s="134"/>
      <c r="PVT42" s="134"/>
      <c r="PVU42" s="134"/>
      <c r="PVV42" s="134"/>
      <c r="PVW42" s="134"/>
      <c r="PVX42" s="134"/>
      <c r="PVY42" s="134"/>
      <c r="PVZ42" s="134"/>
      <c r="PWA42" s="134"/>
      <c r="PWB42" s="134"/>
      <c r="PWC42" s="134"/>
      <c r="PWD42" s="134"/>
      <c r="PWE42" s="134"/>
      <c r="PWF42" s="134"/>
      <c r="PWG42" s="134"/>
      <c r="PWH42" s="134"/>
      <c r="PWI42" s="134"/>
      <c r="PWJ42" s="134"/>
      <c r="PWK42" s="133"/>
      <c r="PWL42" s="134"/>
      <c r="PWM42" s="134"/>
      <c r="PWN42" s="134"/>
      <c r="PWO42" s="134"/>
      <c r="PWP42" s="134"/>
      <c r="PWQ42" s="134"/>
      <c r="PWR42" s="134"/>
      <c r="PWS42" s="134"/>
      <c r="PWT42" s="134"/>
      <c r="PWU42" s="134"/>
      <c r="PWV42" s="134"/>
      <c r="PWW42" s="134"/>
      <c r="PWX42" s="134"/>
      <c r="PWY42" s="134"/>
      <c r="PWZ42" s="134"/>
      <c r="PXA42" s="134"/>
      <c r="PXB42" s="134"/>
      <c r="PXC42" s="134"/>
      <c r="PXD42" s="134"/>
      <c r="PXE42" s="134"/>
      <c r="PXF42" s="134"/>
      <c r="PXG42" s="134"/>
      <c r="PXH42" s="134"/>
      <c r="PXI42" s="134"/>
      <c r="PXJ42" s="134"/>
      <c r="PXK42" s="134"/>
      <c r="PXL42" s="134"/>
      <c r="PXM42" s="134"/>
      <c r="PXN42" s="134"/>
      <c r="PXO42" s="134"/>
      <c r="PXP42" s="134"/>
      <c r="PXQ42" s="133"/>
      <c r="PXR42" s="134"/>
      <c r="PXS42" s="134"/>
      <c r="PXT42" s="134"/>
      <c r="PXU42" s="134"/>
      <c r="PXV42" s="134"/>
      <c r="PXW42" s="134"/>
      <c r="PXX42" s="134"/>
      <c r="PXY42" s="134"/>
      <c r="PXZ42" s="134"/>
      <c r="PYA42" s="134"/>
      <c r="PYB42" s="134"/>
      <c r="PYC42" s="134"/>
      <c r="PYD42" s="134"/>
      <c r="PYE42" s="134"/>
      <c r="PYF42" s="134"/>
      <c r="PYG42" s="134"/>
      <c r="PYH42" s="134"/>
      <c r="PYI42" s="134"/>
      <c r="PYJ42" s="134"/>
      <c r="PYK42" s="134"/>
      <c r="PYL42" s="134"/>
      <c r="PYM42" s="134"/>
      <c r="PYN42" s="134"/>
      <c r="PYO42" s="134"/>
      <c r="PYP42" s="134"/>
      <c r="PYQ42" s="134"/>
      <c r="PYR42" s="134"/>
      <c r="PYS42" s="134"/>
      <c r="PYT42" s="134"/>
      <c r="PYU42" s="134"/>
      <c r="PYV42" s="134"/>
      <c r="PYW42" s="133"/>
      <c r="PYX42" s="134"/>
      <c r="PYY42" s="134"/>
      <c r="PYZ42" s="134"/>
      <c r="PZA42" s="134"/>
      <c r="PZB42" s="134"/>
      <c r="PZC42" s="134"/>
      <c r="PZD42" s="134"/>
      <c r="PZE42" s="134"/>
      <c r="PZF42" s="134"/>
      <c r="PZG42" s="134"/>
      <c r="PZH42" s="134"/>
      <c r="PZI42" s="134"/>
      <c r="PZJ42" s="134"/>
      <c r="PZK42" s="134"/>
      <c r="PZL42" s="134"/>
      <c r="PZM42" s="134"/>
      <c r="PZN42" s="134"/>
      <c r="PZO42" s="134"/>
      <c r="PZP42" s="134"/>
      <c r="PZQ42" s="134"/>
      <c r="PZR42" s="134"/>
      <c r="PZS42" s="134"/>
      <c r="PZT42" s="134"/>
      <c r="PZU42" s="134"/>
      <c r="PZV42" s="134"/>
      <c r="PZW42" s="134"/>
      <c r="PZX42" s="134"/>
      <c r="PZY42" s="134"/>
      <c r="PZZ42" s="134"/>
      <c r="QAA42" s="134"/>
      <c r="QAB42" s="134"/>
      <c r="QAC42" s="133"/>
      <c r="QAD42" s="134"/>
      <c r="QAE42" s="134"/>
      <c r="QAF42" s="134"/>
      <c r="QAG42" s="134"/>
      <c r="QAH42" s="134"/>
      <c r="QAI42" s="134"/>
      <c r="QAJ42" s="134"/>
      <c r="QAK42" s="134"/>
      <c r="QAL42" s="134"/>
      <c r="QAM42" s="134"/>
      <c r="QAN42" s="134"/>
      <c r="QAO42" s="134"/>
      <c r="QAP42" s="134"/>
      <c r="QAQ42" s="134"/>
      <c r="QAR42" s="134"/>
      <c r="QAS42" s="134"/>
      <c r="QAT42" s="134"/>
      <c r="QAU42" s="134"/>
      <c r="QAV42" s="134"/>
      <c r="QAW42" s="134"/>
      <c r="QAX42" s="134"/>
      <c r="QAY42" s="134"/>
      <c r="QAZ42" s="134"/>
      <c r="QBA42" s="134"/>
      <c r="QBB42" s="134"/>
      <c r="QBC42" s="134"/>
      <c r="QBD42" s="134"/>
      <c r="QBE42" s="134"/>
      <c r="QBF42" s="134"/>
      <c r="QBG42" s="134"/>
      <c r="QBH42" s="134"/>
      <c r="QBI42" s="133"/>
      <c r="QBJ42" s="134"/>
      <c r="QBK42" s="134"/>
      <c r="QBL42" s="134"/>
      <c r="QBM42" s="134"/>
      <c r="QBN42" s="134"/>
      <c r="QBO42" s="134"/>
      <c r="QBP42" s="134"/>
      <c r="QBQ42" s="134"/>
      <c r="QBR42" s="134"/>
      <c r="QBS42" s="134"/>
      <c r="QBT42" s="134"/>
      <c r="QBU42" s="134"/>
      <c r="QBV42" s="134"/>
      <c r="QBW42" s="134"/>
      <c r="QBX42" s="134"/>
      <c r="QBY42" s="134"/>
      <c r="QBZ42" s="134"/>
      <c r="QCA42" s="134"/>
      <c r="QCB42" s="134"/>
      <c r="QCC42" s="134"/>
      <c r="QCD42" s="134"/>
      <c r="QCE42" s="134"/>
      <c r="QCF42" s="134"/>
      <c r="QCG42" s="134"/>
      <c r="QCH42" s="134"/>
      <c r="QCI42" s="134"/>
      <c r="QCJ42" s="134"/>
      <c r="QCK42" s="134"/>
      <c r="QCL42" s="134"/>
      <c r="QCM42" s="134"/>
      <c r="QCN42" s="134"/>
      <c r="QCO42" s="133"/>
      <c r="QCP42" s="134"/>
      <c r="QCQ42" s="134"/>
      <c r="QCR42" s="134"/>
      <c r="QCS42" s="134"/>
      <c r="QCT42" s="134"/>
      <c r="QCU42" s="134"/>
      <c r="QCV42" s="134"/>
      <c r="QCW42" s="134"/>
      <c r="QCX42" s="134"/>
      <c r="QCY42" s="134"/>
      <c r="QCZ42" s="134"/>
      <c r="QDA42" s="134"/>
      <c r="QDB42" s="134"/>
      <c r="QDC42" s="134"/>
      <c r="QDD42" s="134"/>
      <c r="QDE42" s="134"/>
      <c r="QDF42" s="134"/>
      <c r="QDG42" s="134"/>
      <c r="QDH42" s="134"/>
      <c r="QDI42" s="134"/>
      <c r="QDJ42" s="134"/>
      <c r="QDK42" s="134"/>
      <c r="QDL42" s="134"/>
      <c r="QDM42" s="134"/>
      <c r="QDN42" s="134"/>
      <c r="QDO42" s="134"/>
      <c r="QDP42" s="134"/>
      <c r="QDQ42" s="134"/>
      <c r="QDR42" s="134"/>
      <c r="QDS42" s="134"/>
      <c r="QDT42" s="134"/>
      <c r="QDU42" s="133"/>
      <c r="QDV42" s="134"/>
      <c r="QDW42" s="134"/>
      <c r="QDX42" s="134"/>
      <c r="QDY42" s="134"/>
      <c r="QDZ42" s="134"/>
      <c r="QEA42" s="134"/>
      <c r="QEB42" s="134"/>
      <c r="QEC42" s="134"/>
      <c r="QED42" s="134"/>
      <c r="QEE42" s="134"/>
      <c r="QEF42" s="134"/>
      <c r="QEG42" s="134"/>
      <c r="QEH42" s="134"/>
      <c r="QEI42" s="134"/>
      <c r="QEJ42" s="134"/>
      <c r="QEK42" s="134"/>
      <c r="QEL42" s="134"/>
      <c r="QEM42" s="134"/>
      <c r="QEN42" s="134"/>
      <c r="QEO42" s="134"/>
      <c r="QEP42" s="134"/>
      <c r="QEQ42" s="134"/>
      <c r="QER42" s="134"/>
      <c r="QES42" s="134"/>
      <c r="QET42" s="134"/>
      <c r="QEU42" s="134"/>
      <c r="QEV42" s="134"/>
      <c r="QEW42" s="134"/>
      <c r="QEX42" s="134"/>
      <c r="QEY42" s="134"/>
      <c r="QEZ42" s="134"/>
      <c r="QFA42" s="133"/>
      <c r="QFB42" s="134"/>
      <c r="QFC42" s="134"/>
      <c r="QFD42" s="134"/>
      <c r="QFE42" s="134"/>
      <c r="QFF42" s="134"/>
      <c r="QFG42" s="134"/>
      <c r="QFH42" s="134"/>
      <c r="QFI42" s="134"/>
      <c r="QFJ42" s="134"/>
      <c r="QFK42" s="134"/>
      <c r="QFL42" s="134"/>
      <c r="QFM42" s="134"/>
      <c r="QFN42" s="134"/>
      <c r="QFO42" s="134"/>
      <c r="QFP42" s="134"/>
      <c r="QFQ42" s="134"/>
      <c r="QFR42" s="134"/>
      <c r="QFS42" s="134"/>
      <c r="QFT42" s="134"/>
      <c r="QFU42" s="134"/>
      <c r="QFV42" s="134"/>
      <c r="QFW42" s="134"/>
      <c r="QFX42" s="134"/>
      <c r="QFY42" s="134"/>
      <c r="QFZ42" s="134"/>
      <c r="QGA42" s="134"/>
      <c r="QGB42" s="134"/>
      <c r="QGC42" s="134"/>
      <c r="QGD42" s="134"/>
      <c r="QGE42" s="134"/>
      <c r="QGF42" s="134"/>
      <c r="QGG42" s="133"/>
      <c r="QGH42" s="134"/>
      <c r="QGI42" s="134"/>
      <c r="QGJ42" s="134"/>
      <c r="QGK42" s="134"/>
      <c r="QGL42" s="134"/>
      <c r="QGM42" s="134"/>
      <c r="QGN42" s="134"/>
      <c r="QGO42" s="134"/>
      <c r="QGP42" s="134"/>
      <c r="QGQ42" s="134"/>
      <c r="QGR42" s="134"/>
      <c r="QGS42" s="134"/>
      <c r="QGT42" s="134"/>
      <c r="QGU42" s="134"/>
      <c r="QGV42" s="134"/>
      <c r="QGW42" s="134"/>
      <c r="QGX42" s="134"/>
      <c r="QGY42" s="134"/>
      <c r="QGZ42" s="134"/>
      <c r="QHA42" s="134"/>
      <c r="QHB42" s="134"/>
      <c r="QHC42" s="134"/>
      <c r="QHD42" s="134"/>
      <c r="QHE42" s="134"/>
      <c r="QHF42" s="134"/>
      <c r="QHG42" s="134"/>
      <c r="QHH42" s="134"/>
      <c r="QHI42" s="134"/>
      <c r="QHJ42" s="134"/>
      <c r="QHK42" s="134"/>
      <c r="QHL42" s="134"/>
      <c r="QHM42" s="133"/>
      <c r="QHN42" s="134"/>
      <c r="QHO42" s="134"/>
      <c r="QHP42" s="134"/>
      <c r="QHQ42" s="134"/>
      <c r="QHR42" s="134"/>
      <c r="QHS42" s="134"/>
      <c r="QHT42" s="134"/>
      <c r="QHU42" s="134"/>
      <c r="QHV42" s="134"/>
      <c r="QHW42" s="134"/>
      <c r="QHX42" s="134"/>
      <c r="QHY42" s="134"/>
      <c r="QHZ42" s="134"/>
      <c r="QIA42" s="134"/>
      <c r="QIB42" s="134"/>
      <c r="QIC42" s="134"/>
      <c r="QID42" s="134"/>
      <c r="QIE42" s="134"/>
      <c r="QIF42" s="134"/>
      <c r="QIG42" s="134"/>
      <c r="QIH42" s="134"/>
      <c r="QII42" s="134"/>
      <c r="QIJ42" s="134"/>
      <c r="QIK42" s="134"/>
      <c r="QIL42" s="134"/>
      <c r="QIM42" s="134"/>
      <c r="QIN42" s="134"/>
      <c r="QIO42" s="134"/>
      <c r="QIP42" s="134"/>
      <c r="QIQ42" s="134"/>
      <c r="QIR42" s="134"/>
      <c r="QIS42" s="133"/>
      <c r="QIT42" s="134"/>
      <c r="QIU42" s="134"/>
      <c r="QIV42" s="134"/>
      <c r="QIW42" s="134"/>
      <c r="QIX42" s="134"/>
      <c r="QIY42" s="134"/>
      <c r="QIZ42" s="134"/>
      <c r="QJA42" s="134"/>
      <c r="QJB42" s="134"/>
      <c r="QJC42" s="134"/>
      <c r="QJD42" s="134"/>
      <c r="QJE42" s="134"/>
      <c r="QJF42" s="134"/>
      <c r="QJG42" s="134"/>
      <c r="QJH42" s="134"/>
      <c r="QJI42" s="134"/>
      <c r="QJJ42" s="134"/>
      <c r="QJK42" s="134"/>
      <c r="QJL42" s="134"/>
      <c r="QJM42" s="134"/>
      <c r="QJN42" s="134"/>
      <c r="QJO42" s="134"/>
      <c r="QJP42" s="134"/>
      <c r="QJQ42" s="134"/>
      <c r="QJR42" s="134"/>
      <c r="QJS42" s="134"/>
      <c r="QJT42" s="134"/>
      <c r="QJU42" s="134"/>
      <c r="QJV42" s="134"/>
      <c r="QJW42" s="134"/>
      <c r="QJX42" s="134"/>
      <c r="QJY42" s="133"/>
      <c r="QJZ42" s="134"/>
      <c r="QKA42" s="134"/>
      <c r="QKB42" s="134"/>
      <c r="QKC42" s="134"/>
      <c r="QKD42" s="134"/>
      <c r="QKE42" s="134"/>
      <c r="QKF42" s="134"/>
      <c r="QKG42" s="134"/>
      <c r="QKH42" s="134"/>
      <c r="QKI42" s="134"/>
      <c r="QKJ42" s="134"/>
      <c r="QKK42" s="134"/>
      <c r="QKL42" s="134"/>
      <c r="QKM42" s="134"/>
      <c r="QKN42" s="134"/>
      <c r="QKO42" s="134"/>
      <c r="QKP42" s="134"/>
      <c r="QKQ42" s="134"/>
      <c r="QKR42" s="134"/>
      <c r="QKS42" s="134"/>
      <c r="QKT42" s="134"/>
      <c r="QKU42" s="134"/>
      <c r="QKV42" s="134"/>
      <c r="QKW42" s="134"/>
      <c r="QKX42" s="134"/>
      <c r="QKY42" s="134"/>
      <c r="QKZ42" s="134"/>
      <c r="QLA42" s="134"/>
      <c r="QLB42" s="134"/>
      <c r="QLC42" s="134"/>
      <c r="QLD42" s="134"/>
      <c r="QLE42" s="133"/>
      <c r="QLF42" s="134"/>
      <c r="QLG42" s="134"/>
      <c r="QLH42" s="134"/>
      <c r="QLI42" s="134"/>
      <c r="QLJ42" s="134"/>
      <c r="QLK42" s="134"/>
      <c r="QLL42" s="134"/>
      <c r="QLM42" s="134"/>
      <c r="QLN42" s="134"/>
      <c r="QLO42" s="134"/>
      <c r="QLP42" s="134"/>
      <c r="QLQ42" s="134"/>
      <c r="QLR42" s="134"/>
      <c r="QLS42" s="134"/>
      <c r="QLT42" s="134"/>
      <c r="QLU42" s="134"/>
      <c r="QLV42" s="134"/>
      <c r="QLW42" s="134"/>
      <c r="QLX42" s="134"/>
      <c r="QLY42" s="134"/>
      <c r="QLZ42" s="134"/>
      <c r="QMA42" s="134"/>
      <c r="QMB42" s="134"/>
      <c r="QMC42" s="134"/>
      <c r="QMD42" s="134"/>
      <c r="QME42" s="134"/>
      <c r="QMF42" s="134"/>
      <c r="QMG42" s="134"/>
      <c r="QMH42" s="134"/>
      <c r="QMI42" s="134"/>
      <c r="QMJ42" s="134"/>
      <c r="QMK42" s="133"/>
      <c r="QML42" s="134"/>
      <c r="QMM42" s="134"/>
      <c r="QMN42" s="134"/>
      <c r="QMO42" s="134"/>
      <c r="QMP42" s="134"/>
      <c r="QMQ42" s="134"/>
      <c r="QMR42" s="134"/>
      <c r="QMS42" s="134"/>
      <c r="QMT42" s="134"/>
      <c r="QMU42" s="134"/>
      <c r="QMV42" s="134"/>
      <c r="QMW42" s="134"/>
      <c r="QMX42" s="134"/>
      <c r="QMY42" s="134"/>
      <c r="QMZ42" s="134"/>
      <c r="QNA42" s="134"/>
      <c r="QNB42" s="134"/>
      <c r="QNC42" s="134"/>
      <c r="QND42" s="134"/>
      <c r="QNE42" s="134"/>
      <c r="QNF42" s="134"/>
      <c r="QNG42" s="134"/>
      <c r="QNH42" s="134"/>
      <c r="QNI42" s="134"/>
      <c r="QNJ42" s="134"/>
      <c r="QNK42" s="134"/>
      <c r="QNL42" s="134"/>
      <c r="QNM42" s="134"/>
      <c r="QNN42" s="134"/>
      <c r="QNO42" s="134"/>
      <c r="QNP42" s="134"/>
      <c r="QNQ42" s="133"/>
      <c r="QNR42" s="134"/>
      <c r="QNS42" s="134"/>
      <c r="QNT42" s="134"/>
      <c r="QNU42" s="134"/>
      <c r="QNV42" s="134"/>
      <c r="QNW42" s="134"/>
      <c r="QNX42" s="134"/>
      <c r="QNY42" s="134"/>
      <c r="QNZ42" s="134"/>
      <c r="QOA42" s="134"/>
      <c r="QOB42" s="134"/>
      <c r="QOC42" s="134"/>
      <c r="QOD42" s="134"/>
      <c r="QOE42" s="134"/>
      <c r="QOF42" s="134"/>
      <c r="QOG42" s="134"/>
      <c r="QOH42" s="134"/>
      <c r="QOI42" s="134"/>
      <c r="QOJ42" s="134"/>
      <c r="QOK42" s="134"/>
      <c r="QOL42" s="134"/>
      <c r="QOM42" s="134"/>
      <c r="QON42" s="134"/>
      <c r="QOO42" s="134"/>
      <c r="QOP42" s="134"/>
      <c r="QOQ42" s="134"/>
      <c r="QOR42" s="134"/>
      <c r="QOS42" s="134"/>
      <c r="QOT42" s="134"/>
      <c r="QOU42" s="134"/>
      <c r="QOV42" s="134"/>
      <c r="QOW42" s="133"/>
      <c r="QOX42" s="134"/>
      <c r="QOY42" s="134"/>
      <c r="QOZ42" s="134"/>
      <c r="QPA42" s="134"/>
      <c r="QPB42" s="134"/>
      <c r="QPC42" s="134"/>
      <c r="QPD42" s="134"/>
      <c r="QPE42" s="134"/>
      <c r="QPF42" s="134"/>
      <c r="QPG42" s="134"/>
      <c r="QPH42" s="134"/>
      <c r="QPI42" s="134"/>
      <c r="QPJ42" s="134"/>
      <c r="QPK42" s="134"/>
      <c r="QPL42" s="134"/>
      <c r="QPM42" s="134"/>
      <c r="QPN42" s="134"/>
      <c r="QPO42" s="134"/>
      <c r="QPP42" s="134"/>
      <c r="QPQ42" s="134"/>
      <c r="QPR42" s="134"/>
      <c r="QPS42" s="134"/>
      <c r="QPT42" s="134"/>
      <c r="QPU42" s="134"/>
      <c r="QPV42" s="134"/>
      <c r="QPW42" s="134"/>
      <c r="QPX42" s="134"/>
      <c r="QPY42" s="134"/>
      <c r="QPZ42" s="134"/>
      <c r="QQA42" s="134"/>
      <c r="QQB42" s="134"/>
      <c r="QQC42" s="133"/>
      <c r="QQD42" s="134"/>
      <c r="QQE42" s="134"/>
      <c r="QQF42" s="134"/>
      <c r="QQG42" s="134"/>
      <c r="QQH42" s="134"/>
      <c r="QQI42" s="134"/>
      <c r="QQJ42" s="134"/>
      <c r="QQK42" s="134"/>
      <c r="QQL42" s="134"/>
      <c r="QQM42" s="134"/>
      <c r="QQN42" s="134"/>
      <c r="QQO42" s="134"/>
      <c r="QQP42" s="134"/>
      <c r="QQQ42" s="134"/>
      <c r="QQR42" s="134"/>
      <c r="QQS42" s="134"/>
      <c r="QQT42" s="134"/>
      <c r="QQU42" s="134"/>
      <c r="QQV42" s="134"/>
      <c r="QQW42" s="134"/>
      <c r="QQX42" s="134"/>
      <c r="QQY42" s="134"/>
      <c r="QQZ42" s="134"/>
      <c r="QRA42" s="134"/>
      <c r="QRB42" s="134"/>
      <c r="QRC42" s="134"/>
      <c r="QRD42" s="134"/>
      <c r="QRE42" s="134"/>
      <c r="QRF42" s="134"/>
      <c r="QRG42" s="134"/>
      <c r="QRH42" s="134"/>
      <c r="QRI42" s="133"/>
      <c r="QRJ42" s="134"/>
      <c r="QRK42" s="134"/>
      <c r="QRL42" s="134"/>
      <c r="QRM42" s="134"/>
      <c r="QRN42" s="134"/>
      <c r="QRO42" s="134"/>
      <c r="QRP42" s="134"/>
      <c r="QRQ42" s="134"/>
      <c r="QRR42" s="134"/>
      <c r="QRS42" s="134"/>
      <c r="QRT42" s="134"/>
      <c r="QRU42" s="134"/>
      <c r="QRV42" s="134"/>
      <c r="QRW42" s="134"/>
      <c r="QRX42" s="134"/>
      <c r="QRY42" s="134"/>
      <c r="QRZ42" s="134"/>
      <c r="QSA42" s="134"/>
      <c r="QSB42" s="134"/>
      <c r="QSC42" s="134"/>
      <c r="QSD42" s="134"/>
      <c r="QSE42" s="134"/>
      <c r="QSF42" s="134"/>
      <c r="QSG42" s="134"/>
      <c r="QSH42" s="134"/>
      <c r="QSI42" s="134"/>
      <c r="QSJ42" s="134"/>
      <c r="QSK42" s="134"/>
      <c r="QSL42" s="134"/>
      <c r="QSM42" s="134"/>
      <c r="QSN42" s="134"/>
      <c r="QSO42" s="133"/>
      <c r="QSP42" s="134"/>
      <c r="QSQ42" s="134"/>
      <c r="QSR42" s="134"/>
      <c r="QSS42" s="134"/>
      <c r="QST42" s="134"/>
      <c r="QSU42" s="134"/>
      <c r="QSV42" s="134"/>
      <c r="QSW42" s="134"/>
      <c r="QSX42" s="134"/>
      <c r="QSY42" s="134"/>
      <c r="QSZ42" s="134"/>
      <c r="QTA42" s="134"/>
      <c r="QTB42" s="134"/>
      <c r="QTC42" s="134"/>
      <c r="QTD42" s="134"/>
      <c r="QTE42" s="134"/>
      <c r="QTF42" s="134"/>
      <c r="QTG42" s="134"/>
      <c r="QTH42" s="134"/>
      <c r="QTI42" s="134"/>
      <c r="QTJ42" s="134"/>
      <c r="QTK42" s="134"/>
      <c r="QTL42" s="134"/>
      <c r="QTM42" s="134"/>
      <c r="QTN42" s="134"/>
      <c r="QTO42" s="134"/>
      <c r="QTP42" s="134"/>
      <c r="QTQ42" s="134"/>
      <c r="QTR42" s="134"/>
      <c r="QTS42" s="134"/>
      <c r="QTT42" s="134"/>
      <c r="QTU42" s="133"/>
      <c r="QTV42" s="134"/>
      <c r="QTW42" s="134"/>
      <c r="QTX42" s="134"/>
      <c r="QTY42" s="134"/>
      <c r="QTZ42" s="134"/>
      <c r="QUA42" s="134"/>
      <c r="QUB42" s="134"/>
      <c r="QUC42" s="134"/>
      <c r="QUD42" s="134"/>
      <c r="QUE42" s="134"/>
      <c r="QUF42" s="134"/>
      <c r="QUG42" s="134"/>
      <c r="QUH42" s="134"/>
      <c r="QUI42" s="134"/>
      <c r="QUJ42" s="134"/>
      <c r="QUK42" s="134"/>
      <c r="QUL42" s="134"/>
      <c r="QUM42" s="134"/>
      <c r="QUN42" s="134"/>
      <c r="QUO42" s="134"/>
      <c r="QUP42" s="134"/>
      <c r="QUQ42" s="134"/>
      <c r="QUR42" s="134"/>
      <c r="QUS42" s="134"/>
      <c r="QUT42" s="134"/>
      <c r="QUU42" s="134"/>
      <c r="QUV42" s="134"/>
      <c r="QUW42" s="134"/>
      <c r="QUX42" s="134"/>
      <c r="QUY42" s="134"/>
      <c r="QUZ42" s="134"/>
      <c r="QVA42" s="133"/>
      <c r="QVB42" s="134"/>
      <c r="QVC42" s="134"/>
      <c r="QVD42" s="134"/>
      <c r="QVE42" s="134"/>
      <c r="QVF42" s="134"/>
      <c r="QVG42" s="134"/>
      <c r="QVH42" s="134"/>
      <c r="QVI42" s="134"/>
      <c r="QVJ42" s="134"/>
      <c r="QVK42" s="134"/>
      <c r="QVL42" s="134"/>
      <c r="QVM42" s="134"/>
      <c r="QVN42" s="134"/>
      <c r="QVO42" s="134"/>
      <c r="QVP42" s="134"/>
      <c r="QVQ42" s="134"/>
      <c r="QVR42" s="134"/>
      <c r="QVS42" s="134"/>
      <c r="QVT42" s="134"/>
      <c r="QVU42" s="134"/>
      <c r="QVV42" s="134"/>
      <c r="QVW42" s="134"/>
      <c r="QVX42" s="134"/>
      <c r="QVY42" s="134"/>
      <c r="QVZ42" s="134"/>
      <c r="QWA42" s="134"/>
      <c r="QWB42" s="134"/>
      <c r="QWC42" s="134"/>
      <c r="QWD42" s="134"/>
      <c r="QWE42" s="134"/>
      <c r="QWF42" s="134"/>
      <c r="QWG42" s="133"/>
      <c r="QWH42" s="134"/>
      <c r="QWI42" s="134"/>
      <c r="QWJ42" s="134"/>
      <c r="QWK42" s="134"/>
      <c r="QWL42" s="134"/>
      <c r="QWM42" s="134"/>
      <c r="QWN42" s="134"/>
      <c r="QWO42" s="134"/>
      <c r="QWP42" s="134"/>
      <c r="QWQ42" s="134"/>
      <c r="QWR42" s="134"/>
      <c r="QWS42" s="134"/>
      <c r="QWT42" s="134"/>
      <c r="QWU42" s="134"/>
      <c r="QWV42" s="134"/>
      <c r="QWW42" s="134"/>
      <c r="QWX42" s="134"/>
      <c r="QWY42" s="134"/>
      <c r="QWZ42" s="134"/>
      <c r="QXA42" s="134"/>
      <c r="QXB42" s="134"/>
      <c r="QXC42" s="134"/>
      <c r="QXD42" s="134"/>
      <c r="QXE42" s="134"/>
      <c r="QXF42" s="134"/>
      <c r="QXG42" s="134"/>
      <c r="QXH42" s="134"/>
      <c r="QXI42" s="134"/>
      <c r="QXJ42" s="134"/>
      <c r="QXK42" s="134"/>
      <c r="QXL42" s="134"/>
      <c r="QXM42" s="133"/>
      <c r="QXN42" s="134"/>
      <c r="QXO42" s="134"/>
      <c r="QXP42" s="134"/>
      <c r="QXQ42" s="134"/>
      <c r="QXR42" s="134"/>
      <c r="QXS42" s="134"/>
      <c r="QXT42" s="134"/>
      <c r="QXU42" s="134"/>
      <c r="QXV42" s="134"/>
      <c r="QXW42" s="134"/>
      <c r="QXX42" s="134"/>
      <c r="QXY42" s="134"/>
      <c r="QXZ42" s="134"/>
      <c r="QYA42" s="134"/>
      <c r="QYB42" s="134"/>
      <c r="QYC42" s="134"/>
      <c r="QYD42" s="134"/>
      <c r="QYE42" s="134"/>
      <c r="QYF42" s="134"/>
      <c r="QYG42" s="134"/>
      <c r="QYH42" s="134"/>
      <c r="QYI42" s="134"/>
      <c r="QYJ42" s="134"/>
      <c r="QYK42" s="134"/>
      <c r="QYL42" s="134"/>
      <c r="QYM42" s="134"/>
      <c r="QYN42" s="134"/>
      <c r="QYO42" s="134"/>
      <c r="QYP42" s="134"/>
      <c r="QYQ42" s="134"/>
      <c r="QYR42" s="134"/>
      <c r="QYS42" s="133"/>
      <c r="QYT42" s="134"/>
      <c r="QYU42" s="134"/>
      <c r="QYV42" s="134"/>
      <c r="QYW42" s="134"/>
      <c r="QYX42" s="134"/>
      <c r="QYY42" s="134"/>
      <c r="QYZ42" s="134"/>
      <c r="QZA42" s="134"/>
      <c r="QZB42" s="134"/>
      <c r="QZC42" s="134"/>
      <c r="QZD42" s="134"/>
      <c r="QZE42" s="134"/>
      <c r="QZF42" s="134"/>
      <c r="QZG42" s="134"/>
      <c r="QZH42" s="134"/>
      <c r="QZI42" s="134"/>
      <c r="QZJ42" s="134"/>
      <c r="QZK42" s="134"/>
      <c r="QZL42" s="134"/>
      <c r="QZM42" s="134"/>
      <c r="QZN42" s="134"/>
      <c r="QZO42" s="134"/>
      <c r="QZP42" s="134"/>
      <c r="QZQ42" s="134"/>
      <c r="QZR42" s="134"/>
      <c r="QZS42" s="134"/>
      <c r="QZT42" s="134"/>
      <c r="QZU42" s="134"/>
      <c r="QZV42" s="134"/>
      <c r="QZW42" s="134"/>
      <c r="QZX42" s="134"/>
      <c r="QZY42" s="133"/>
      <c r="QZZ42" s="134"/>
      <c r="RAA42" s="134"/>
      <c r="RAB42" s="134"/>
      <c r="RAC42" s="134"/>
      <c r="RAD42" s="134"/>
      <c r="RAE42" s="134"/>
      <c r="RAF42" s="134"/>
      <c r="RAG42" s="134"/>
      <c r="RAH42" s="134"/>
      <c r="RAI42" s="134"/>
      <c r="RAJ42" s="134"/>
      <c r="RAK42" s="134"/>
      <c r="RAL42" s="134"/>
      <c r="RAM42" s="134"/>
      <c r="RAN42" s="134"/>
      <c r="RAO42" s="134"/>
      <c r="RAP42" s="134"/>
      <c r="RAQ42" s="134"/>
      <c r="RAR42" s="134"/>
      <c r="RAS42" s="134"/>
      <c r="RAT42" s="134"/>
      <c r="RAU42" s="134"/>
      <c r="RAV42" s="134"/>
      <c r="RAW42" s="134"/>
      <c r="RAX42" s="134"/>
      <c r="RAY42" s="134"/>
      <c r="RAZ42" s="134"/>
      <c r="RBA42" s="134"/>
      <c r="RBB42" s="134"/>
      <c r="RBC42" s="134"/>
      <c r="RBD42" s="134"/>
      <c r="RBE42" s="133"/>
      <c r="RBF42" s="134"/>
      <c r="RBG42" s="134"/>
      <c r="RBH42" s="134"/>
      <c r="RBI42" s="134"/>
      <c r="RBJ42" s="134"/>
      <c r="RBK42" s="134"/>
      <c r="RBL42" s="134"/>
      <c r="RBM42" s="134"/>
      <c r="RBN42" s="134"/>
      <c r="RBO42" s="134"/>
      <c r="RBP42" s="134"/>
      <c r="RBQ42" s="134"/>
      <c r="RBR42" s="134"/>
      <c r="RBS42" s="134"/>
      <c r="RBT42" s="134"/>
      <c r="RBU42" s="134"/>
      <c r="RBV42" s="134"/>
      <c r="RBW42" s="134"/>
      <c r="RBX42" s="134"/>
      <c r="RBY42" s="134"/>
      <c r="RBZ42" s="134"/>
      <c r="RCA42" s="134"/>
      <c r="RCB42" s="134"/>
      <c r="RCC42" s="134"/>
      <c r="RCD42" s="134"/>
      <c r="RCE42" s="134"/>
      <c r="RCF42" s="134"/>
      <c r="RCG42" s="134"/>
      <c r="RCH42" s="134"/>
      <c r="RCI42" s="134"/>
      <c r="RCJ42" s="134"/>
      <c r="RCK42" s="133"/>
      <c r="RCL42" s="134"/>
      <c r="RCM42" s="134"/>
      <c r="RCN42" s="134"/>
      <c r="RCO42" s="134"/>
      <c r="RCP42" s="134"/>
      <c r="RCQ42" s="134"/>
      <c r="RCR42" s="134"/>
      <c r="RCS42" s="134"/>
      <c r="RCT42" s="134"/>
      <c r="RCU42" s="134"/>
      <c r="RCV42" s="134"/>
      <c r="RCW42" s="134"/>
      <c r="RCX42" s="134"/>
      <c r="RCY42" s="134"/>
      <c r="RCZ42" s="134"/>
      <c r="RDA42" s="134"/>
      <c r="RDB42" s="134"/>
      <c r="RDC42" s="134"/>
      <c r="RDD42" s="134"/>
      <c r="RDE42" s="134"/>
      <c r="RDF42" s="134"/>
      <c r="RDG42" s="134"/>
      <c r="RDH42" s="134"/>
      <c r="RDI42" s="134"/>
      <c r="RDJ42" s="134"/>
      <c r="RDK42" s="134"/>
      <c r="RDL42" s="134"/>
      <c r="RDM42" s="134"/>
      <c r="RDN42" s="134"/>
      <c r="RDO42" s="134"/>
      <c r="RDP42" s="134"/>
      <c r="RDQ42" s="133"/>
      <c r="RDR42" s="134"/>
      <c r="RDS42" s="134"/>
      <c r="RDT42" s="134"/>
      <c r="RDU42" s="134"/>
      <c r="RDV42" s="134"/>
      <c r="RDW42" s="134"/>
      <c r="RDX42" s="134"/>
      <c r="RDY42" s="134"/>
      <c r="RDZ42" s="134"/>
      <c r="REA42" s="134"/>
      <c r="REB42" s="134"/>
      <c r="REC42" s="134"/>
      <c r="RED42" s="134"/>
      <c r="REE42" s="134"/>
      <c r="REF42" s="134"/>
      <c r="REG42" s="134"/>
      <c r="REH42" s="134"/>
      <c r="REI42" s="134"/>
      <c r="REJ42" s="134"/>
      <c r="REK42" s="134"/>
      <c r="REL42" s="134"/>
      <c r="REM42" s="134"/>
      <c r="REN42" s="134"/>
      <c r="REO42" s="134"/>
      <c r="REP42" s="134"/>
      <c r="REQ42" s="134"/>
      <c r="RER42" s="134"/>
      <c r="RES42" s="134"/>
      <c r="RET42" s="134"/>
      <c r="REU42" s="134"/>
      <c r="REV42" s="134"/>
      <c r="REW42" s="133"/>
      <c r="REX42" s="134"/>
      <c r="REY42" s="134"/>
      <c r="REZ42" s="134"/>
      <c r="RFA42" s="134"/>
      <c r="RFB42" s="134"/>
      <c r="RFC42" s="134"/>
      <c r="RFD42" s="134"/>
      <c r="RFE42" s="134"/>
      <c r="RFF42" s="134"/>
      <c r="RFG42" s="134"/>
      <c r="RFH42" s="134"/>
      <c r="RFI42" s="134"/>
      <c r="RFJ42" s="134"/>
      <c r="RFK42" s="134"/>
      <c r="RFL42" s="134"/>
      <c r="RFM42" s="134"/>
      <c r="RFN42" s="134"/>
      <c r="RFO42" s="134"/>
      <c r="RFP42" s="134"/>
      <c r="RFQ42" s="134"/>
      <c r="RFR42" s="134"/>
      <c r="RFS42" s="134"/>
      <c r="RFT42" s="134"/>
      <c r="RFU42" s="134"/>
      <c r="RFV42" s="134"/>
      <c r="RFW42" s="134"/>
      <c r="RFX42" s="134"/>
      <c r="RFY42" s="134"/>
      <c r="RFZ42" s="134"/>
      <c r="RGA42" s="134"/>
      <c r="RGB42" s="134"/>
      <c r="RGC42" s="133"/>
      <c r="RGD42" s="134"/>
      <c r="RGE42" s="134"/>
      <c r="RGF42" s="134"/>
      <c r="RGG42" s="134"/>
      <c r="RGH42" s="134"/>
      <c r="RGI42" s="134"/>
      <c r="RGJ42" s="134"/>
      <c r="RGK42" s="134"/>
      <c r="RGL42" s="134"/>
      <c r="RGM42" s="134"/>
      <c r="RGN42" s="134"/>
      <c r="RGO42" s="134"/>
      <c r="RGP42" s="134"/>
      <c r="RGQ42" s="134"/>
      <c r="RGR42" s="134"/>
      <c r="RGS42" s="134"/>
      <c r="RGT42" s="134"/>
      <c r="RGU42" s="134"/>
      <c r="RGV42" s="134"/>
      <c r="RGW42" s="134"/>
      <c r="RGX42" s="134"/>
      <c r="RGY42" s="134"/>
      <c r="RGZ42" s="134"/>
      <c r="RHA42" s="134"/>
      <c r="RHB42" s="134"/>
      <c r="RHC42" s="134"/>
      <c r="RHD42" s="134"/>
      <c r="RHE42" s="134"/>
      <c r="RHF42" s="134"/>
      <c r="RHG42" s="134"/>
      <c r="RHH42" s="134"/>
      <c r="RHI42" s="133"/>
      <c r="RHJ42" s="134"/>
      <c r="RHK42" s="134"/>
      <c r="RHL42" s="134"/>
      <c r="RHM42" s="134"/>
      <c r="RHN42" s="134"/>
      <c r="RHO42" s="134"/>
      <c r="RHP42" s="134"/>
      <c r="RHQ42" s="134"/>
      <c r="RHR42" s="134"/>
      <c r="RHS42" s="134"/>
      <c r="RHT42" s="134"/>
      <c r="RHU42" s="134"/>
      <c r="RHV42" s="134"/>
      <c r="RHW42" s="134"/>
      <c r="RHX42" s="134"/>
      <c r="RHY42" s="134"/>
      <c r="RHZ42" s="134"/>
      <c r="RIA42" s="134"/>
      <c r="RIB42" s="134"/>
      <c r="RIC42" s="134"/>
      <c r="RID42" s="134"/>
      <c r="RIE42" s="134"/>
      <c r="RIF42" s="134"/>
      <c r="RIG42" s="134"/>
      <c r="RIH42" s="134"/>
      <c r="RII42" s="134"/>
      <c r="RIJ42" s="134"/>
      <c r="RIK42" s="134"/>
      <c r="RIL42" s="134"/>
      <c r="RIM42" s="134"/>
      <c r="RIN42" s="134"/>
      <c r="RIO42" s="133"/>
      <c r="RIP42" s="134"/>
      <c r="RIQ42" s="134"/>
      <c r="RIR42" s="134"/>
      <c r="RIS42" s="134"/>
      <c r="RIT42" s="134"/>
      <c r="RIU42" s="134"/>
      <c r="RIV42" s="134"/>
      <c r="RIW42" s="134"/>
      <c r="RIX42" s="134"/>
      <c r="RIY42" s="134"/>
      <c r="RIZ42" s="134"/>
      <c r="RJA42" s="134"/>
      <c r="RJB42" s="134"/>
      <c r="RJC42" s="134"/>
      <c r="RJD42" s="134"/>
      <c r="RJE42" s="134"/>
      <c r="RJF42" s="134"/>
      <c r="RJG42" s="134"/>
      <c r="RJH42" s="134"/>
      <c r="RJI42" s="134"/>
      <c r="RJJ42" s="134"/>
      <c r="RJK42" s="134"/>
      <c r="RJL42" s="134"/>
      <c r="RJM42" s="134"/>
      <c r="RJN42" s="134"/>
      <c r="RJO42" s="134"/>
      <c r="RJP42" s="134"/>
      <c r="RJQ42" s="134"/>
      <c r="RJR42" s="134"/>
      <c r="RJS42" s="134"/>
      <c r="RJT42" s="134"/>
      <c r="RJU42" s="133"/>
      <c r="RJV42" s="134"/>
      <c r="RJW42" s="134"/>
      <c r="RJX42" s="134"/>
      <c r="RJY42" s="134"/>
      <c r="RJZ42" s="134"/>
      <c r="RKA42" s="134"/>
      <c r="RKB42" s="134"/>
      <c r="RKC42" s="134"/>
      <c r="RKD42" s="134"/>
      <c r="RKE42" s="134"/>
      <c r="RKF42" s="134"/>
      <c r="RKG42" s="134"/>
      <c r="RKH42" s="134"/>
      <c r="RKI42" s="134"/>
      <c r="RKJ42" s="134"/>
      <c r="RKK42" s="134"/>
      <c r="RKL42" s="134"/>
      <c r="RKM42" s="134"/>
      <c r="RKN42" s="134"/>
      <c r="RKO42" s="134"/>
      <c r="RKP42" s="134"/>
      <c r="RKQ42" s="134"/>
      <c r="RKR42" s="134"/>
      <c r="RKS42" s="134"/>
      <c r="RKT42" s="134"/>
      <c r="RKU42" s="134"/>
      <c r="RKV42" s="134"/>
      <c r="RKW42" s="134"/>
      <c r="RKX42" s="134"/>
      <c r="RKY42" s="134"/>
      <c r="RKZ42" s="134"/>
      <c r="RLA42" s="133"/>
      <c r="RLB42" s="134"/>
      <c r="RLC42" s="134"/>
      <c r="RLD42" s="134"/>
      <c r="RLE42" s="134"/>
      <c r="RLF42" s="134"/>
      <c r="RLG42" s="134"/>
      <c r="RLH42" s="134"/>
      <c r="RLI42" s="134"/>
      <c r="RLJ42" s="134"/>
      <c r="RLK42" s="134"/>
      <c r="RLL42" s="134"/>
      <c r="RLM42" s="134"/>
      <c r="RLN42" s="134"/>
      <c r="RLO42" s="134"/>
      <c r="RLP42" s="134"/>
      <c r="RLQ42" s="134"/>
      <c r="RLR42" s="134"/>
      <c r="RLS42" s="134"/>
      <c r="RLT42" s="134"/>
      <c r="RLU42" s="134"/>
      <c r="RLV42" s="134"/>
      <c r="RLW42" s="134"/>
      <c r="RLX42" s="134"/>
      <c r="RLY42" s="134"/>
      <c r="RLZ42" s="134"/>
      <c r="RMA42" s="134"/>
      <c r="RMB42" s="134"/>
      <c r="RMC42" s="134"/>
      <c r="RMD42" s="134"/>
      <c r="RME42" s="134"/>
      <c r="RMF42" s="134"/>
      <c r="RMG42" s="133"/>
      <c r="RMH42" s="134"/>
      <c r="RMI42" s="134"/>
      <c r="RMJ42" s="134"/>
      <c r="RMK42" s="134"/>
      <c r="RML42" s="134"/>
      <c r="RMM42" s="134"/>
      <c r="RMN42" s="134"/>
      <c r="RMO42" s="134"/>
      <c r="RMP42" s="134"/>
      <c r="RMQ42" s="134"/>
      <c r="RMR42" s="134"/>
      <c r="RMS42" s="134"/>
      <c r="RMT42" s="134"/>
      <c r="RMU42" s="134"/>
      <c r="RMV42" s="134"/>
      <c r="RMW42" s="134"/>
      <c r="RMX42" s="134"/>
      <c r="RMY42" s="134"/>
      <c r="RMZ42" s="134"/>
      <c r="RNA42" s="134"/>
      <c r="RNB42" s="134"/>
      <c r="RNC42" s="134"/>
      <c r="RND42" s="134"/>
      <c r="RNE42" s="134"/>
      <c r="RNF42" s="134"/>
      <c r="RNG42" s="134"/>
      <c r="RNH42" s="134"/>
      <c r="RNI42" s="134"/>
      <c r="RNJ42" s="134"/>
      <c r="RNK42" s="134"/>
      <c r="RNL42" s="134"/>
      <c r="RNM42" s="133"/>
      <c r="RNN42" s="134"/>
      <c r="RNO42" s="134"/>
      <c r="RNP42" s="134"/>
      <c r="RNQ42" s="134"/>
      <c r="RNR42" s="134"/>
      <c r="RNS42" s="134"/>
      <c r="RNT42" s="134"/>
      <c r="RNU42" s="134"/>
      <c r="RNV42" s="134"/>
      <c r="RNW42" s="134"/>
      <c r="RNX42" s="134"/>
      <c r="RNY42" s="134"/>
      <c r="RNZ42" s="134"/>
      <c r="ROA42" s="134"/>
      <c r="ROB42" s="134"/>
      <c r="ROC42" s="134"/>
      <c r="ROD42" s="134"/>
      <c r="ROE42" s="134"/>
      <c r="ROF42" s="134"/>
      <c r="ROG42" s="134"/>
      <c r="ROH42" s="134"/>
      <c r="ROI42" s="134"/>
      <c r="ROJ42" s="134"/>
      <c r="ROK42" s="134"/>
      <c r="ROL42" s="134"/>
      <c r="ROM42" s="134"/>
      <c r="RON42" s="134"/>
      <c r="ROO42" s="134"/>
      <c r="ROP42" s="134"/>
      <c r="ROQ42" s="134"/>
      <c r="ROR42" s="134"/>
      <c r="ROS42" s="133"/>
      <c r="ROT42" s="134"/>
      <c r="ROU42" s="134"/>
      <c r="ROV42" s="134"/>
      <c r="ROW42" s="134"/>
      <c r="ROX42" s="134"/>
      <c r="ROY42" s="134"/>
      <c r="ROZ42" s="134"/>
      <c r="RPA42" s="134"/>
      <c r="RPB42" s="134"/>
      <c r="RPC42" s="134"/>
      <c r="RPD42" s="134"/>
      <c r="RPE42" s="134"/>
      <c r="RPF42" s="134"/>
      <c r="RPG42" s="134"/>
      <c r="RPH42" s="134"/>
      <c r="RPI42" s="134"/>
      <c r="RPJ42" s="134"/>
      <c r="RPK42" s="134"/>
      <c r="RPL42" s="134"/>
      <c r="RPM42" s="134"/>
      <c r="RPN42" s="134"/>
      <c r="RPO42" s="134"/>
      <c r="RPP42" s="134"/>
      <c r="RPQ42" s="134"/>
      <c r="RPR42" s="134"/>
      <c r="RPS42" s="134"/>
      <c r="RPT42" s="134"/>
      <c r="RPU42" s="134"/>
      <c r="RPV42" s="134"/>
      <c r="RPW42" s="134"/>
      <c r="RPX42" s="134"/>
      <c r="RPY42" s="133"/>
      <c r="RPZ42" s="134"/>
      <c r="RQA42" s="134"/>
      <c r="RQB42" s="134"/>
      <c r="RQC42" s="134"/>
      <c r="RQD42" s="134"/>
      <c r="RQE42" s="134"/>
      <c r="RQF42" s="134"/>
      <c r="RQG42" s="134"/>
      <c r="RQH42" s="134"/>
      <c r="RQI42" s="134"/>
      <c r="RQJ42" s="134"/>
      <c r="RQK42" s="134"/>
      <c r="RQL42" s="134"/>
      <c r="RQM42" s="134"/>
      <c r="RQN42" s="134"/>
      <c r="RQO42" s="134"/>
      <c r="RQP42" s="134"/>
      <c r="RQQ42" s="134"/>
      <c r="RQR42" s="134"/>
      <c r="RQS42" s="134"/>
      <c r="RQT42" s="134"/>
      <c r="RQU42" s="134"/>
      <c r="RQV42" s="134"/>
      <c r="RQW42" s="134"/>
      <c r="RQX42" s="134"/>
      <c r="RQY42" s="134"/>
      <c r="RQZ42" s="134"/>
      <c r="RRA42" s="134"/>
      <c r="RRB42" s="134"/>
      <c r="RRC42" s="134"/>
      <c r="RRD42" s="134"/>
      <c r="RRE42" s="133"/>
      <c r="RRF42" s="134"/>
      <c r="RRG42" s="134"/>
      <c r="RRH42" s="134"/>
      <c r="RRI42" s="134"/>
      <c r="RRJ42" s="134"/>
      <c r="RRK42" s="134"/>
      <c r="RRL42" s="134"/>
      <c r="RRM42" s="134"/>
      <c r="RRN42" s="134"/>
      <c r="RRO42" s="134"/>
      <c r="RRP42" s="134"/>
      <c r="RRQ42" s="134"/>
      <c r="RRR42" s="134"/>
      <c r="RRS42" s="134"/>
      <c r="RRT42" s="134"/>
      <c r="RRU42" s="134"/>
      <c r="RRV42" s="134"/>
      <c r="RRW42" s="134"/>
      <c r="RRX42" s="134"/>
      <c r="RRY42" s="134"/>
      <c r="RRZ42" s="134"/>
      <c r="RSA42" s="134"/>
      <c r="RSB42" s="134"/>
      <c r="RSC42" s="134"/>
      <c r="RSD42" s="134"/>
      <c r="RSE42" s="134"/>
      <c r="RSF42" s="134"/>
      <c r="RSG42" s="134"/>
      <c r="RSH42" s="134"/>
      <c r="RSI42" s="134"/>
      <c r="RSJ42" s="134"/>
      <c r="RSK42" s="133"/>
      <c r="RSL42" s="134"/>
      <c r="RSM42" s="134"/>
      <c r="RSN42" s="134"/>
      <c r="RSO42" s="134"/>
      <c r="RSP42" s="134"/>
      <c r="RSQ42" s="134"/>
      <c r="RSR42" s="134"/>
      <c r="RSS42" s="134"/>
      <c r="RST42" s="134"/>
      <c r="RSU42" s="134"/>
      <c r="RSV42" s="134"/>
      <c r="RSW42" s="134"/>
      <c r="RSX42" s="134"/>
      <c r="RSY42" s="134"/>
      <c r="RSZ42" s="134"/>
      <c r="RTA42" s="134"/>
      <c r="RTB42" s="134"/>
      <c r="RTC42" s="134"/>
      <c r="RTD42" s="134"/>
      <c r="RTE42" s="134"/>
      <c r="RTF42" s="134"/>
      <c r="RTG42" s="134"/>
      <c r="RTH42" s="134"/>
      <c r="RTI42" s="134"/>
      <c r="RTJ42" s="134"/>
      <c r="RTK42" s="134"/>
      <c r="RTL42" s="134"/>
      <c r="RTM42" s="134"/>
      <c r="RTN42" s="134"/>
      <c r="RTO42" s="134"/>
      <c r="RTP42" s="134"/>
      <c r="RTQ42" s="133"/>
      <c r="RTR42" s="134"/>
      <c r="RTS42" s="134"/>
      <c r="RTT42" s="134"/>
      <c r="RTU42" s="134"/>
      <c r="RTV42" s="134"/>
      <c r="RTW42" s="134"/>
      <c r="RTX42" s="134"/>
      <c r="RTY42" s="134"/>
      <c r="RTZ42" s="134"/>
      <c r="RUA42" s="134"/>
      <c r="RUB42" s="134"/>
      <c r="RUC42" s="134"/>
      <c r="RUD42" s="134"/>
      <c r="RUE42" s="134"/>
      <c r="RUF42" s="134"/>
      <c r="RUG42" s="134"/>
      <c r="RUH42" s="134"/>
      <c r="RUI42" s="134"/>
      <c r="RUJ42" s="134"/>
      <c r="RUK42" s="134"/>
      <c r="RUL42" s="134"/>
      <c r="RUM42" s="134"/>
      <c r="RUN42" s="134"/>
      <c r="RUO42" s="134"/>
      <c r="RUP42" s="134"/>
      <c r="RUQ42" s="134"/>
      <c r="RUR42" s="134"/>
      <c r="RUS42" s="134"/>
      <c r="RUT42" s="134"/>
      <c r="RUU42" s="134"/>
      <c r="RUV42" s="134"/>
      <c r="RUW42" s="133"/>
      <c r="RUX42" s="134"/>
      <c r="RUY42" s="134"/>
      <c r="RUZ42" s="134"/>
      <c r="RVA42" s="134"/>
      <c r="RVB42" s="134"/>
      <c r="RVC42" s="134"/>
      <c r="RVD42" s="134"/>
      <c r="RVE42" s="134"/>
      <c r="RVF42" s="134"/>
      <c r="RVG42" s="134"/>
      <c r="RVH42" s="134"/>
      <c r="RVI42" s="134"/>
      <c r="RVJ42" s="134"/>
      <c r="RVK42" s="134"/>
      <c r="RVL42" s="134"/>
      <c r="RVM42" s="134"/>
      <c r="RVN42" s="134"/>
      <c r="RVO42" s="134"/>
      <c r="RVP42" s="134"/>
      <c r="RVQ42" s="134"/>
      <c r="RVR42" s="134"/>
      <c r="RVS42" s="134"/>
      <c r="RVT42" s="134"/>
      <c r="RVU42" s="134"/>
      <c r="RVV42" s="134"/>
      <c r="RVW42" s="134"/>
      <c r="RVX42" s="134"/>
      <c r="RVY42" s="134"/>
      <c r="RVZ42" s="134"/>
      <c r="RWA42" s="134"/>
      <c r="RWB42" s="134"/>
      <c r="RWC42" s="133"/>
      <c r="RWD42" s="134"/>
      <c r="RWE42" s="134"/>
      <c r="RWF42" s="134"/>
      <c r="RWG42" s="134"/>
      <c r="RWH42" s="134"/>
      <c r="RWI42" s="134"/>
      <c r="RWJ42" s="134"/>
      <c r="RWK42" s="134"/>
      <c r="RWL42" s="134"/>
      <c r="RWM42" s="134"/>
      <c r="RWN42" s="134"/>
      <c r="RWO42" s="134"/>
      <c r="RWP42" s="134"/>
      <c r="RWQ42" s="134"/>
      <c r="RWR42" s="134"/>
      <c r="RWS42" s="134"/>
      <c r="RWT42" s="134"/>
      <c r="RWU42" s="134"/>
      <c r="RWV42" s="134"/>
      <c r="RWW42" s="134"/>
      <c r="RWX42" s="134"/>
      <c r="RWY42" s="134"/>
      <c r="RWZ42" s="134"/>
      <c r="RXA42" s="134"/>
      <c r="RXB42" s="134"/>
      <c r="RXC42" s="134"/>
      <c r="RXD42" s="134"/>
      <c r="RXE42" s="134"/>
      <c r="RXF42" s="134"/>
      <c r="RXG42" s="134"/>
      <c r="RXH42" s="134"/>
      <c r="RXI42" s="133"/>
      <c r="RXJ42" s="134"/>
      <c r="RXK42" s="134"/>
      <c r="RXL42" s="134"/>
      <c r="RXM42" s="134"/>
      <c r="RXN42" s="134"/>
      <c r="RXO42" s="134"/>
      <c r="RXP42" s="134"/>
      <c r="RXQ42" s="134"/>
      <c r="RXR42" s="134"/>
      <c r="RXS42" s="134"/>
      <c r="RXT42" s="134"/>
      <c r="RXU42" s="134"/>
      <c r="RXV42" s="134"/>
      <c r="RXW42" s="134"/>
      <c r="RXX42" s="134"/>
      <c r="RXY42" s="134"/>
      <c r="RXZ42" s="134"/>
      <c r="RYA42" s="134"/>
      <c r="RYB42" s="134"/>
      <c r="RYC42" s="134"/>
      <c r="RYD42" s="134"/>
      <c r="RYE42" s="134"/>
      <c r="RYF42" s="134"/>
      <c r="RYG42" s="134"/>
      <c r="RYH42" s="134"/>
      <c r="RYI42" s="134"/>
      <c r="RYJ42" s="134"/>
      <c r="RYK42" s="134"/>
      <c r="RYL42" s="134"/>
      <c r="RYM42" s="134"/>
      <c r="RYN42" s="134"/>
      <c r="RYO42" s="133"/>
      <c r="RYP42" s="134"/>
      <c r="RYQ42" s="134"/>
      <c r="RYR42" s="134"/>
      <c r="RYS42" s="134"/>
      <c r="RYT42" s="134"/>
      <c r="RYU42" s="134"/>
      <c r="RYV42" s="134"/>
      <c r="RYW42" s="134"/>
      <c r="RYX42" s="134"/>
      <c r="RYY42" s="134"/>
      <c r="RYZ42" s="134"/>
      <c r="RZA42" s="134"/>
      <c r="RZB42" s="134"/>
      <c r="RZC42" s="134"/>
      <c r="RZD42" s="134"/>
      <c r="RZE42" s="134"/>
      <c r="RZF42" s="134"/>
      <c r="RZG42" s="134"/>
      <c r="RZH42" s="134"/>
      <c r="RZI42" s="134"/>
      <c r="RZJ42" s="134"/>
      <c r="RZK42" s="134"/>
      <c r="RZL42" s="134"/>
      <c r="RZM42" s="134"/>
      <c r="RZN42" s="134"/>
      <c r="RZO42" s="134"/>
      <c r="RZP42" s="134"/>
      <c r="RZQ42" s="134"/>
      <c r="RZR42" s="134"/>
      <c r="RZS42" s="134"/>
      <c r="RZT42" s="134"/>
      <c r="RZU42" s="133"/>
      <c r="RZV42" s="134"/>
      <c r="RZW42" s="134"/>
      <c r="RZX42" s="134"/>
      <c r="RZY42" s="134"/>
      <c r="RZZ42" s="134"/>
      <c r="SAA42" s="134"/>
      <c r="SAB42" s="134"/>
      <c r="SAC42" s="134"/>
      <c r="SAD42" s="134"/>
      <c r="SAE42" s="134"/>
      <c r="SAF42" s="134"/>
      <c r="SAG42" s="134"/>
      <c r="SAH42" s="134"/>
      <c r="SAI42" s="134"/>
      <c r="SAJ42" s="134"/>
      <c r="SAK42" s="134"/>
      <c r="SAL42" s="134"/>
      <c r="SAM42" s="134"/>
      <c r="SAN42" s="134"/>
      <c r="SAO42" s="134"/>
      <c r="SAP42" s="134"/>
      <c r="SAQ42" s="134"/>
      <c r="SAR42" s="134"/>
      <c r="SAS42" s="134"/>
      <c r="SAT42" s="134"/>
      <c r="SAU42" s="134"/>
      <c r="SAV42" s="134"/>
      <c r="SAW42" s="134"/>
      <c r="SAX42" s="134"/>
      <c r="SAY42" s="134"/>
      <c r="SAZ42" s="134"/>
      <c r="SBA42" s="133"/>
      <c r="SBB42" s="134"/>
      <c r="SBC42" s="134"/>
      <c r="SBD42" s="134"/>
      <c r="SBE42" s="134"/>
      <c r="SBF42" s="134"/>
      <c r="SBG42" s="134"/>
      <c r="SBH42" s="134"/>
      <c r="SBI42" s="134"/>
      <c r="SBJ42" s="134"/>
      <c r="SBK42" s="134"/>
      <c r="SBL42" s="134"/>
      <c r="SBM42" s="134"/>
      <c r="SBN42" s="134"/>
      <c r="SBO42" s="134"/>
      <c r="SBP42" s="134"/>
      <c r="SBQ42" s="134"/>
      <c r="SBR42" s="134"/>
      <c r="SBS42" s="134"/>
      <c r="SBT42" s="134"/>
      <c r="SBU42" s="134"/>
      <c r="SBV42" s="134"/>
      <c r="SBW42" s="134"/>
      <c r="SBX42" s="134"/>
      <c r="SBY42" s="134"/>
      <c r="SBZ42" s="134"/>
      <c r="SCA42" s="134"/>
      <c r="SCB42" s="134"/>
      <c r="SCC42" s="134"/>
      <c r="SCD42" s="134"/>
      <c r="SCE42" s="134"/>
      <c r="SCF42" s="134"/>
      <c r="SCG42" s="133"/>
      <c r="SCH42" s="134"/>
      <c r="SCI42" s="134"/>
      <c r="SCJ42" s="134"/>
      <c r="SCK42" s="134"/>
      <c r="SCL42" s="134"/>
      <c r="SCM42" s="134"/>
      <c r="SCN42" s="134"/>
      <c r="SCO42" s="134"/>
      <c r="SCP42" s="134"/>
      <c r="SCQ42" s="134"/>
      <c r="SCR42" s="134"/>
      <c r="SCS42" s="134"/>
      <c r="SCT42" s="134"/>
      <c r="SCU42" s="134"/>
      <c r="SCV42" s="134"/>
      <c r="SCW42" s="134"/>
      <c r="SCX42" s="134"/>
      <c r="SCY42" s="134"/>
      <c r="SCZ42" s="134"/>
      <c r="SDA42" s="134"/>
      <c r="SDB42" s="134"/>
      <c r="SDC42" s="134"/>
      <c r="SDD42" s="134"/>
      <c r="SDE42" s="134"/>
      <c r="SDF42" s="134"/>
      <c r="SDG42" s="134"/>
      <c r="SDH42" s="134"/>
      <c r="SDI42" s="134"/>
      <c r="SDJ42" s="134"/>
      <c r="SDK42" s="134"/>
      <c r="SDL42" s="134"/>
      <c r="SDM42" s="133"/>
      <c r="SDN42" s="134"/>
      <c r="SDO42" s="134"/>
      <c r="SDP42" s="134"/>
      <c r="SDQ42" s="134"/>
      <c r="SDR42" s="134"/>
      <c r="SDS42" s="134"/>
      <c r="SDT42" s="134"/>
      <c r="SDU42" s="134"/>
      <c r="SDV42" s="134"/>
      <c r="SDW42" s="134"/>
      <c r="SDX42" s="134"/>
      <c r="SDY42" s="134"/>
      <c r="SDZ42" s="134"/>
      <c r="SEA42" s="134"/>
      <c r="SEB42" s="134"/>
      <c r="SEC42" s="134"/>
      <c r="SED42" s="134"/>
      <c r="SEE42" s="134"/>
      <c r="SEF42" s="134"/>
      <c r="SEG42" s="134"/>
      <c r="SEH42" s="134"/>
      <c r="SEI42" s="134"/>
      <c r="SEJ42" s="134"/>
      <c r="SEK42" s="134"/>
      <c r="SEL42" s="134"/>
      <c r="SEM42" s="134"/>
      <c r="SEN42" s="134"/>
      <c r="SEO42" s="134"/>
      <c r="SEP42" s="134"/>
      <c r="SEQ42" s="134"/>
      <c r="SER42" s="134"/>
      <c r="SES42" s="133"/>
      <c r="SET42" s="134"/>
      <c r="SEU42" s="134"/>
      <c r="SEV42" s="134"/>
      <c r="SEW42" s="134"/>
      <c r="SEX42" s="134"/>
      <c r="SEY42" s="134"/>
      <c r="SEZ42" s="134"/>
      <c r="SFA42" s="134"/>
      <c r="SFB42" s="134"/>
      <c r="SFC42" s="134"/>
      <c r="SFD42" s="134"/>
      <c r="SFE42" s="134"/>
      <c r="SFF42" s="134"/>
      <c r="SFG42" s="134"/>
      <c r="SFH42" s="134"/>
      <c r="SFI42" s="134"/>
      <c r="SFJ42" s="134"/>
      <c r="SFK42" s="134"/>
      <c r="SFL42" s="134"/>
      <c r="SFM42" s="134"/>
      <c r="SFN42" s="134"/>
      <c r="SFO42" s="134"/>
      <c r="SFP42" s="134"/>
      <c r="SFQ42" s="134"/>
      <c r="SFR42" s="134"/>
      <c r="SFS42" s="134"/>
      <c r="SFT42" s="134"/>
      <c r="SFU42" s="134"/>
      <c r="SFV42" s="134"/>
      <c r="SFW42" s="134"/>
      <c r="SFX42" s="134"/>
      <c r="SFY42" s="133"/>
      <c r="SFZ42" s="134"/>
      <c r="SGA42" s="134"/>
      <c r="SGB42" s="134"/>
      <c r="SGC42" s="134"/>
      <c r="SGD42" s="134"/>
      <c r="SGE42" s="134"/>
      <c r="SGF42" s="134"/>
      <c r="SGG42" s="134"/>
      <c r="SGH42" s="134"/>
      <c r="SGI42" s="134"/>
      <c r="SGJ42" s="134"/>
      <c r="SGK42" s="134"/>
      <c r="SGL42" s="134"/>
      <c r="SGM42" s="134"/>
      <c r="SGN42" s="134"/>
      <c r="SGO42" s="134"/>
      <c r="SGP42" s="134"/>
      <c r="SGQ42" s="134"/>
      <c r="SGR42" s="134"/>
      <c r="SGS42" s="134"/>
      <c r="SGT42" s="134"/>
      <c r="SGU42" s="134"/>
      <c r="SGV42" s="134"/>
      <c r="SGW42" s="134"/>
      <c r="SGX42" s="134"/>
      <c r="SGY42" s="134"/>
      <c r="SGZ42" s="134"/>
      <c r="SHA42" s="134"/>
      <c r="SHB42" s="134"/>
      <c r="SHC42" s="134"/>
      <c r="SHD42" s="134"/>
      <c r="SHE42" s="133"/>
      <c r="SHF42" s="134"/>
      <c r="SHG42" s="134"/>
      <c r="SHH42" s="134"/>
      <c r="SHI42" s="134"/>
      <c r="SHJ42" s="134"/>
      <c r="SHK42" s="134"/>
      <c r="SHL42" s="134"/>
      <c r="SHM42" s="134"/>
      <c r="SHN42" s="134"/>
      <c r="SHO42" s="134"/>
      <c r="SHP42" s="134"/>
      <c r="SHQ42" s="134"/>
      <c r="SHR42" s="134"/>
      <c r="SHS42" s="134"/>
      <c r="SHT42" s="134"/>
      <c r="SHU42" s="134"/>
      <c r="SHV42" s="134"/>
      <c r="SHW42" s="134"/>
      <c r="SHX42" s="134"/>
      <c r="SHY42" s="134"/>
      <c r="SHZ42" s="134"/>
      <c r="SIA42" s="134"/>
      <c r="SIB42" s="134"/>
      <c r="SIC42" s="134"/>
      <c r="SID42" s="134"/>
      <c r="SIE42" s="134"/>
      <c r="SIF42" s="134"/>
      <c r="SIG42" s="134"/>
      <c r="SIH42" s="134"/>
      <c r="SII42" s="134"/>
      <c r="SIJ42" s="134"/>
      <c r="SIK42" s="133"/>
      <c r="SIL42" s="134"/>
      <c r="SIM42" s="134"/>
      <c r="SIN42" s="134"/>
      <c r="SIO42" s="134"/>
      <c r="SIP42" s="134"/>
      <c r="SIQ42" s="134"/>
      <c r="SIR42" s="134"/>
      <c r="SIS42" s="134"/>
      <c r="SIT42" s="134"/>
      <c r="SIU42" s="134"/>
      <c r="SIV42" s="134"/>
      <c r="SIW42" s="134"/>
      <c r="SIX42" s="134"/>
      <c r="SIY42" s="134"/>
      <c r="SIZ42" s="134"/>
      <c r="SJA42" s="134"/>
      <c r="SJB42" s="134"/>
      <c r="SJC42" s="134"/>
      <c r="SJD42" s="134"/>
      <c r="SJE42" s="134"/>
      <c r="SJF42" s="134"/>
      <c r="SJG42" s="134"/>
      <c r="SJH42" s="134"/>
      <c r="SJI42" s="134"/>
      <c r="SJJ42" s="134"/>
      <c r="SJK42" s="134"/>
      <c r="SJL42" s="134"/>
      <c r="SJM42" s="134"/>
      <c r="SJN42" s="134"/>
      <c r="SJO42" s="134"/>
      <c r="SJP42" s="134"/>
      <c r="SJQ42" s="133"/>
      <c r="SJR42" s="134"/>
      <c r="SJS42" s="134"/>
      <c r="SJT42" s="134"/>
      <c r="SJU42" s="134"/>
      <c r="SJV42" s="134"/>
      <c r="SJW42" s="134"/>
      <c r="SJX42" s="134"/>
      <c r="SJY42" s="134"/>
      <c r="SJZ42" s="134"/>
      <c r="SKA42" s="134"/>
      <c r="SKB42" s="134"/>
      <c r="SKC42" s="134"/>
      <c r="SKD42" s="134"/>
      <c r="SKE42" s="134"/>
      <c r="SKF42" s="134"/>
      <c r="SKG42" s="134"/>
      <c r="SKH42" s="134"/>
      <c r="SKI42" s="134"/>
      <c r="SKJ42" s="134"/>
      <c r="SKK42" s="134"/>
      <c r="SKL42" s="134"/>
      <c r="SKM42" s="134"/>
      <c r="SKN42" s="134"/>
      <c r="SKO42" s="134"/>
      <c r="SKP42" s="134"/>
      <c r="SKQ42" s="134"/>
      <c r="SKR42" s="134"/>
      <c r="SKS42" s="134"/>
      <c r="SKT42" s="134"/>
      <c r="SKU42" s="134"/>
      <c r="SKV42" s="134"/>
      <c r="SKW42" s="133"/>
      <c r="SKX42" s="134"/>
      <c r="SKY42" s="134"/>
      <c r="SKZ42" s="134"/>
      <c r="SLA42" s="134"/>
      <c r="SLB42" s="134"/>
      <c r="SLC42" s="134"/>
      <c r="SLD42" s="134"/>
      <c r="SLE42" s="134"/>
      <c r="SLF42" s="134"/>
      <c r="SLG42" s="134"/>
      <c r="SLH42" s="134"/>
      <c r="SLI42" s="134"/>
      <c r="SLJ42" s="134"/>
      <c r="SLK42" s="134"/>
      <c r="SLL42" s="134"/>
      <c r="SLM42" s="134"/>
      <c r="SLN42" s="134"/>
      <c r="SLO42" s="134"/>
      <c r="SLP42" s="134"/>
      <c r="SLQ42" s="134"/>
      <c r="SLR42" s="134"/>
      <c r="SLS42" s="134"/>
      <c r="SLT42" s="134"/>
      <c r="SLU42" s="134"/>
      <c r="SLV42" s="134"/>
      <c r="SLW42" s="134"/>
      <c r="SLX42" s="134"/>
      <c r="SLY42" s="134"/>
      <c r="SLZ42" s="134"/>
      <c r="SMA42" s="134"/>
      <c r="SMB42" s="134"/>
      <c r="SMC42" s="133"/>
      <c r="SMD42" s="134"/>
      <c r="SME42" s="134"/>
      <c r="SMF42" s="134"/>
      <c r="SMG42" s="134"/>
      <c r="SMH42" s="134"/>
      <c r="SMI42" s="134"/>
      <c r="SMJ42" s="134"/>
      <c r="SMK42" s="134"/>
      <c r="SML42" s="134"/>
      <c r="SMM42" s="134"/>
      <c r="SMN42" s="134"/>
      <c r="SMO42" s="134"/>
      <c r="SMP42" s="134"/>
      <c r="SMQ42" s="134"/>
      <c r="SMR42" s="134"/>
      <c r="SMS42" s="134"/>
      <c r="SMT42" s="134"/>
      <c r="SMU42" s="134"/>
      <c r="SMV42" s="134"/>
      <c r="SMW42" s="134"/>
      <c r="SMX42" s="134"/>
      <c r="SMY42" s="134"/>
      <c r="SMZ42" s="134"/>
      <c r="SNA42" s="134"/>
      <c r="SNB42" s="134"/>
      <c r="SNC42" s="134"/>
      <c r="SND42" s="134"/>
      <c r="SNE42" s="134"/>
      <c r="SNF42" s="134"/>
      <c r="SNG42" s="134"/>
      <c r="SNH42" s="134"/>
      <c r="SNI42" s="133"/>
      <c r="SNJ42" s="134"/>
      <c r="SNK42" s="134"/>
      <c r="SNL42" s="134"/>
      <c r="SNM42" s="134"/>
      <c r="SNN42" s="134"/>
      <c r="SNO42" s="134"/>
      <c r="SNP42" s="134"/>
      <c r="SNQ42" s="134"/>
      <c r="SNR42" s="134"/>
      <c r="SNS42" s="134"/>
      <c r="SNT42" s="134"/>
      <c r="SNU42" s="134"/>
      <c r="SNV42" s="134"/>
      <c r="SNW42" s="134"/>
      <c r="SNX42" s="134"/>
      <c r="SNY42" s="134"/>
      <c r="SNZ42" s="134"/>
      <c r="SOA42" s="134"/>
      <c r="SOB42" s="134"/>
      <c r="SOC42" s="134"/>
      <c r="SOD42" s="134"/>
      <c r="SOE42" s="134"/>
      <c r="SOF42" s="134"/>
      <c r="SOG42" s="134"/>
      <c r="SOH42" s="134"/>
      <c r="SOI42" s="134"/>
      <c r="SOJ42" s="134"/>
      <c r="SOK42" s="134"/>
      <c r="SOL42" s="134"/>
      <c r="SOM42" s="134"/>
      <c r="SON42" s="134"/>
      <c r="SOO42" s="133"/>
      <c r="SOP42" s="134"/>
      <c r="SOQ42" s="134"/>
      <c r="SOR42" s="134"/>
      <c r="SOS42" s="134"/>
      <c r="SOT42" s="134"/>
      <c r="SOU42" s="134"/>
      <c r="SOV42" s="134"/>
      <c r="SOW42" s="134"/>
      <c r="SOX42" s="134"/>
      <c r="SOY42" s="134"/>
      <c r="SOZ42" s="134"/>
      <c r="SPA42" s="134"/>
      <c r="SPB42" s="134"/>
      <c r="SPC42" s="134"/>
      <c r="SPD42" s="134"/>
      <c r="SPE42" s="134"/>
      <c r="SPF42" s="134"/>
      <c r="SPG42" s="134"/>
      <c r="SPH42" s="134"/>
      <c r="SPI42" s="134"/>
      <c r="SPJ42" s="134"/>
      <c r="SPK42" s="134"/>
      <c r="SPL42" s="134"/>
      <c r="SPM42" s="134"/>
      <c r="SPN42" s="134"/>
      <c r="SPO42" s="134"/>
      <c r="SPP42" s="134"/>
      <c r="SPQ42" s="134"/>
      <c r="SPR42" s="134"/>
      <c r="SPS42" s="134"/>
      <c r="SPT42" s="134"/>
      <c r="SPU42" s="133"/>
      <c r="SPV42" s="134"/>
      <c r="SPW42" s="134"/>
      <c r="SPX42" s="134"/>
      <c r="SPY42" s="134"/>
      <c r="SPZ42" s="134"/>
      <c r="SQA42" s="134"/>
      <c r="SQB42" s="134"/>
      <c r="SQC42" s="134"/>
      <c r="SQD42" s="134"/>
      <c r="SQE42" s="134"/>
      <c r="SQF42" s="134"/>
      <c r="SQG42" s="134"/>
      <c r="SQH42" s="134"/>
      <c r="SQI42" s="134"/>
      <c r="SQJ42" s="134"/>
      <c r="SQK42" s="134"/>
      <c r="SQL42" s="134"/>
      <c r="SQM42" s="134"/>
      <c r="SQN42" s="134"/>
      <c r="SQO42" s="134"/>
      <c r="SQP42" s="134"/>
      <c r="SQQ42" s="134"/>
      <c r="SQR42" s="134"/>
      <c r="SQS42" s="134"/>
      <c r="SQT42" s="134"/>
      <c r="SQU42" s="134"/>
      <c r="SQV42" s="134"/>
      <c r="SQW42" s="134"/>
      <c r="SQX42" s="134"/>
      <c r="SQY42" s="134"/>
      <c r="SQZ42" s="134"/>
      <c r="SRA42" s="133"/>
      <c r="SRB42" s="134"/>
      <c r="SRC42" s="134"/>
      <c r="SRD42" s="134"/>
      <c r="SRE42" s="134"/>
      <c r="SRF42" s="134"/>
      <c r="SRG42" s="134"/>
      <c r="SRH42" s="134"/>
      <c r="SRI42" s="134"/>
      <c r="SRJ42" s="134"/>
      <c r="SRK42" s="134"/>
      <c r="SRL42" s="134"/>
      <c r="SRM42" s="134"/>
      <c r="SRN42" s="134"/>
      <c r="SRO42" s="134"/>
      <c r="SRP42" s="134"/>
      <c r="SRQ42" s="134"/>
      <c r="SRR42" s="134"/>
      <c r="SRS42" s="134"/>
      <c r="SRT42" s="134"/>
      <c r="SRU42" s="134"/>
      <c r="SRV42" s="134"/>
      <c r="SRW42" s="134"/>
      <c r="SRX42" s="134"/>
      <c r="SRY42" s="134"/>
      <c r="SRZ42" s="134"/>
      <c r="SSA42" s="134"/>
      <c r="SSB42" s="134"/>
      <c r="SSC42" s="134"/>
      <c r="SSD42" s="134"/>
      <c r="SSE42" s="134"/>
      <c r="SSF42" s="134"/>
      <c r="SSG42" s="133"/>
      <c r="SSH42" s="134"/>
      <c r="SSI42" s="134"/>
      <c r="SSJ42" s="134"/>
      <c r="SSK42" s="134"/>
      <c r="SSL42" s="134"/>
      <c r="SSM42" s="134"/>
      <c r="SSN42" s="134"/>
      <c r="SSO42" s="134"/>
      <c r="SSP42" s="134"/>
      <c r="SSQ42" s="134"/>
      <c r="SSR42" s="134"/>
      <c r="SSS42" s="134"/>
      <c r="SST42" s="134"/>
      <c r="SSU42" s="134"/>
      <c r="SSV42" s="134"/>
      <c r="SSW42" s="134"/>
      <c r="SSX42" s="134"/>
      <c r="SSY42" s="134"/>
      <c r="SSZ42" s="134"/>
      <c r="STA42" s="134"/>
      <c r="STB42" s="134"/>
      <c r="STC42" s="134"/>
      <c r="STD42" s="134"/>
      <c r="STE42" s="134"/>
      <c r="STF42" s="134"/>
      <c r="STG42" s="134"/>
      <c r="STH42" s="134"/>
      <c r="STI42" s="134"/>
      <c r="STJ42" s="134"/>
      <c r="STK42" s="134"/>
      <c r="STL42" s="134"/>
      <c r="STM42" s="133"/>
      <c r="STN42" s="134"/>
      <c r="STO42" s="134"/>
      <c r="STP42" s="134"/>
      <c r="STQ42" s="134"/>
      <c r="STR42" s="134"/>
      <c r="STS42" s="134"/>
      <c r="STT42" s="134"/>
      <c r="STU42" s="134"/>
      <c r="STV42" s="134"/>
      <c r="STW42" s="134"/>
      <c r="STX42" s="134"/>
      <c r="STY42" s="134"/>
      <c r="STZ42" s="134"/>
      <c r="SUA42" s="134"/>
      <c r="SUB42" s="134"/>
      <c r="SUC42" s="134"/>
      <c r="SUD42" s="134"/>
      <c r="SUE42" s="134"/>
      <c r="SUF42" s="134"/>
      <c r="SUG42" s="134"/>
      <c r="SUH42" s="134"/>
      <c r="SUI42" s="134"/>
      <c r="SUJ42" s="134"/>
      <c r="SUK42" s="134"/>
      <c r="SUL42" s="134"/>
      <c r="SUM42" s="134"/>
      <c r="SUN42" s="134"/>
      <c r="SUO42" s="134"/>
      <c r="SUP42" s="134"/>
      <c r="SUQ42" s="134"/>
      <c r="SUR42" s="134"/>
      <c r="SUS42" s="133"/>
      <c r="SUT42" s="134"/>
      <c r="SUU42" s="134"/>
      <c r="SUV42" s="134"/>
      <c r="SUW42" s="134"/>
      <c r="SUX42" s="134"/>
      <c r="SUY42" s="134"/>
      <c r="SUZ42" s="134"/>
      <c r="SVA42" s="134"/>
      <c r="SVB42" s="134"/>
      <c r="SVC42" s="134"/>
      <c r="SVD42" s="134"/>
      <c r="SVE42" s="134"/>
      <c r="SVF42" s="134"/>
      <c r="SVG42" s="134"/>
      <c r="SVH42" s="134"/>
      <c r="SVI42" s="134"/>
      <c r="SVJ42" s="134"/>
      <c r="SVK42" s="134"/>
      <c r="SVL42" s="134"/>
      <c r="SVM42" s="134"/>
      <c r="SVN42" s="134"/>
      <c r="SVO42" s="134"/>
      <c r="SVP42" s="134"/>
      <c r="SVQ42" s="134"/>
      <c r="SVR42" s="134"/>
      <c r="SVS42" s="134"/>
      <c r="SVT42" s="134"/>
      <c r="SVU42" s="134"/>
      <c r="SVV42" s="134"/>
      <c r="SVW42" s="134"/>
      <c r="SVX42" s="134"/>
      <c r="SVY42" s="133"/>
      <c r="SVZ42" s="134"/>
      <c r="SWA42" s="134"/>
      <c r="SWB42" s="134"/>
      <c r="SWC42" s="134"/>
      <c r="SWD42" s="134"/>
      <c r="SWE42" s="134"/>
      <c r="SWF42" s="134"/>
      <c r="SWG42" s="134"/>
      <c r="SWH42" s="134"/>
      <c r="SWI42" s="134"/>
      <c r="SWJ42" s="134"/>
      <c r="SWK42" s="134"/>
      <c r="SWL42" s="134"/>
      <c r="SWM42" s="134"/>
      <c r="SWN42" s="134"/>
      <c r="SWO42" s="134"/>
      <c r="SWP42" s="134"/>
      <c r="SWQ42" s="134"/>
      <c r="SWR42" s="134"/>
      <c r="SWS42" s="134"/>
      <c r="SWT42" s="134"/>
      <c r="SWU42" s="134"/>
      <c r="SWV42" s="134"/>
      <c r="SWW42" s="134"/>
      <c r="SWX42" s="134"/>
      <c r="SWY42" s="134"/>
      <c r="SWZ42" s="134"/>
      <c r="SXA42" s="134"/>
      <c r="SXB42" s="134"/>
      <c r="SXC42" s="134"/>
      <c r="SXD42" s="134"/>
      <c r="SXE42" s="133"/>
      <c r="SXF42" s="134"/>
      <c r="SXG42" s="134"/>
      <c r="SXH42" s="134"/>
      <c r="SXI42" s="134"/>
      <c r="SXJ42" s="134"/>
      <c r="SXK42" s="134"/>
      <c r="SXL42" s="134"/>
      <c r="SXM42" s="134"/>
      <c r="SXN42" s="134"/>
      <c r="SXO42" s="134"/>
      <c r="SXP42" s="134"/>
      <c r="SXQ42" s="134"/>
      <c r="SXR42" s="134"/>
      <c r="SXS42" s="134"/>
      <c r="SXT42" s="134"/>
      <c r="SXU42" s="134"/>
      <c r="SXV42" s="134"/>
      <c r="SXW42" s="134"/>
      <c r="SXX42" s="134"/>
      <c r="SXY42" s="134"/>
      <c r="SXZ42" s="134"/>
      <c r="SYA42" s="134"/>
      <c r="SYB42" s="134"/>
      <c r="SYC42" s="134"/>
      <c r="SYD42" s="134"/>
      <c r="SYE42" s="134"/>
      <c r="SYF42" s="134"/>
      <c r="SYG42" s="134"/>
      <c r="SYH42" s="134"/>
      <c r="SYI42" s="134"/>
      <c r="SYJ42" s="134"/>
      <c r="SYK42" s="133"/>
      <c r="SYL42" s="134"/>
      <c r="SYM42" s="134"/>
      <c r="SYN42" s="134"/>
      <c r="SYO42" s="134"/>
      <c r="SYP42" s="134"/>
      <c r="SYQ42" s="134"/>
      <c r="SYR42" s="134"/>
      <c r="SYS42" s="134"/>
      <c r="SYT42" s="134"/>
      <c r="SYU42" s="134"/>
      <c r="SYV42" s="134"/>
      <c r="SYW42" s="134"/>
      <c r="SYX42" s="134"/>
      <c r="SYY42" s="134"/>
      <c r="SYZ42" s="134"/>
      <c r="SZA42" s="134"/>
      <c r="SZB42" s="134"/>
      <c r="SZC42" s="134"/>
      <c r="SZD42" s="134"/>
      <c r="SZE42" s="134"/>
      <c r="SZF42" s="134"/>
      <c r="SZG42" s="134"/>
      <c r="SZH42" s="134"/>
      <c r="SZI42" s="134"/>
      <c r="SZJ42" s="134"/>
      <c r="SZK42" s="134"/>
      <c r="SZL42" s="134"/>
      <c r="SZM42" s="134"/>
      <c r="SZN42" s="134"/>
      <c r="SZO42" s="134"/>
      <c r="SZP42" s="134"/>
      <c r="SZQ42" s="133"/>
      <c r="SZR42" s="134"/>
      <c r="SZS42" s="134"/>
      <c r="SZT42" s="134"/>
      <c r="SZU42" s="134"/>
      <c r="SZV42" s="134"/>
      <c r="SZW42" s="134"/>
      <c r="SZX42" s="134"/>
      <c r="SZY42" s="134"/>
      <c r="SZZ42" s="134"/>
      <c r="TAA42" s="134"/>
      <c r="TAB42" s="134"/>
      <c r="TAC42" s="134"/>
      <c r="TAD42" s="134"/>
      <c r="TAE42" s="134"/>
      <c r="TAF42" s="134"/>
      <c r="TAG42" s="134"/>
      <c r="TAH42" s="134"/>
      <c r="TAI42" s="134"/>
      <c r="TAJ42" s="134"/>
      <c r="TAK42" s="134"/>
      <c r="TAL42" s="134"/>
      <c r="TAM42" s="134"/>
      <c r="TAN42" s="134"/>
      <c r="TAO42" s="134"/>
      <c r="TAP42" s="134"/>
      <c r="TAQ42" s="134"/>
      <c r="TAR42" s="134"/>
      <c r="TAS42" s="134"/>
      <c r="TAT42" s="134"/>
      <c r="TAU42" s="134"/>
      <c r="TAV42" s="134"/>
      <c r="TAW42" s="133"/>
      <c r="TAX42" s="134"/>
      <c r="TAY42" s="134"/>
      <c r="TAZ42" s="134"/>
      <c r="TBA42" s="134"/>
      <c r="TBB42" s="134"/>
      <c r="TBC42" s="134"/>
      <c r="TBD42" s="134"/>
      <c r="TBE42" s="134"/>
      <c r="TBF42" s="134"/>
      <c r="TBG42" s="134"/>
      <c r="TBH42" s="134"/>
      <c r="TBI42" s="134"/>
      <c r="TBJ42" s="134"/>
      <c r="TBK42" s="134"/>
      <c r="TBL42" s="134"/>
      <c r="TBM42" s="134"/>
      <c r="TBN42" s="134"/>
      <c r="TBO42" s="134"/>
      <c r="TBP42" s="134"/>
      <c r="TBQ42" s="134"/>
      <c r="TBR42" s="134"/>
      <c r="TBS42" s="134"/>
      <c r="TBT42" s="134"/>
      <c r="TBU42" s="134"/>
      <c r="TBV42" s="134"/>
      <c r="TBW42" s="134"/>
      <c r="TBX42" s="134"/>
      <c r="TBY42" s="134"/>
      <c r="TBZ42" s="134"/>
      <c r="TCA42" s="134"/>
      <c r="TCB42" s="134"/>
      <c r="TCC42" s="133"/>
      <c r="TCD42" s="134"/>
      <c r="TCE42" s="134"/>
      <c r="TCF42" s="134"/>
      <c r="TCG42" s="134"/>
      <c r="TCH42" s="134"/>
      <c r="TCI42" s="134"/>
      <c r="TCJ42" s="134"/>
      <c r="TCK42" s="134"/>
      <c r="TCL42" s="134"/>
      <c r="TCM42" s="134"/>
      <c r="TCN42" s="134"/>
      <c r="TCO42" s="134"/>
      <c r="TCP42" s="134"/>
      <c r="TCQ42" s="134"/>
      <c r="TCR42" s="134"/>
      <c r="TCS42" s="134"/>
      <c r="TCT42" s="134"/>
      <c r="TCU42" s="134"/>
      <c r="TCV42" s="134"/>
      <c r="TCW42" s="134"/>
      <c r="TCX42" s="134"/>
      <c r="TCY42" s="134"/>
      <c r="TCZ42" s="134"/>
      <c r="TDA42" s="134"/>
      <c r="TDB42" s="134"/>
      <c r="TDC42" s="134"/>
      <c r="TDD42" s="134"/>
      <c r="TDE42" s="134"/>
      <c r="TDF42" s="134"/>
      <c r="TDG42" s="134"/>
      <c r="TDH42" s="134"/>
      <c r="TDI42" s="133"/>
      <c r="TDJ42" s="134"/>
      <c r="TDK42" s="134"/>
      <c r="TDL42" s="134"/>
      <c r="TDM42" s="134"/>
      <c r="TDN42" s="134"/>
      <c r="TDO42" s="134"/>
      <c r="TDP42" s="134"/>
      <c r="TDQ42" s="134"/>
      <c r="TDR42" s="134"/>
      <c r="TDS42" s="134"/>
      <c r="TDT42" s="134"/>
      <c r="TDU42" s="134"/>
      <c r="TDV42" s="134"/>
      <c r="TDW42" s="134"/>
      <c r="TDX42" s="134"/>
      <c r="TDY42" s="134"/>
      <c r="TDZ42" s="134"/>
      <c r="TEA42" s="134"/>
      <c r="TEB42" s="134"/>
      <c r="TEC42" s="134"/>
      <c r="TED42" s="134"/>
      <c r="TEE42" s="134"/>
      <c r="TEF42" s="134"/>
      <c r="TEG42" s="134"/>
      <c r="TEH42" s="134"/>
      <c r="TEI42" s="134"/>
      <c r="TEJ42" s="134"/>
      <c r="TEK42" s="134"/>
      <c r="TEL42" s="134"/>
      <c r="TEM42" s="134"/>
      <c r="TEN42" s="134"/>
      <c r="TEO42" s="133"/>
      <c r="TEP42" s="134"/>
      <c r="TEQ42" s="134"/>
      <c r="TER42" s="134"/>
      <c r="TES42" s="134"/>
      <c r="TET42" s="134"/>
      <c r="TEU42" s="134"/>
      <c r="TEV42" s="134"/>
      <c r="TEW42" s="134"/>
      <c r="TEX42" s="134"/>
      <c r="TEY42" s="134"/>
      <c r="TEZ42" s="134"/>
      <c r="TFA42" s="134"/>
      <c r="TFB42" s="134"/>
      <c r="TFC42" s="134"/>
      <c r="TFD42" s="134"/>
      <c r="TFE42" s="134"/>
      <c r="TFF42" s="134"/>
      <c r="TFG42" s="134"/>
      <c r="TFH42" s="134"/>
      <c r="TFI42" s="134"/>
      <c r="TFJ42" s="134"/>
      <c r="TFK42" s="134"/>
      <c r="TFL42" s="134"/>
      <c r="TFM42" s="134"/>
      <c r="TFN42" s="134"/>
      <c r="TFO42" s="134"/>
      <c r="TFP42" s="134"/>
      <c r="TFQ42" s="134"/>
      <c r="TFR42" s="134"/>
      <c r="TFS42" s="134"/>
      <c r="TFT42" s="134"/>
      <c r="TFU42" s="133"/>
      <c r="TFV42" s="134"/>
      <c r="TFW42" s="134"/>
      <c r="TFX42" s="134"/>
      <c r="TFY42" s="134"/>
      <c r="TFZ42" s="134"/>
      <c r="TGA42" s="134"/>
      <c r="TGB42" s="134"/>
      <c r="TGC42" s="134"/>
      <c r="TGD42" s="134"/>
      <c r="TGE42" s="134"/>
      <c r="TGF42" s="134"/>
      <c r="TGG42" s="134"/>
      <c r="TGH42" s="134"/>
      <c r="TGI42" s="134"/>
      <c r="TGJ42" s="134"/>
      <c r="TGK42" s="134"/>
      <c r="TGL42" s="134"/>
      <c r="TGM42" s="134"/>
      <c r="TGN42" s="134"/>
      <c r="TGO42" s="134"/>
      <c r="TGP42" s="134"/>
      <c r="TGQ42" s="134"/>
      <c r="TGR42" s="134"/>
      <c r="TGS42" s="134"/>
      <c r="TGT42" s="134"/>
      <c r="TGU42" s="134"/>
      <c r="TGV42" s="134"/>
      <c r="TGW42" s="134"/>
      <c r="TGX42" s="134"/>
      <c r="TGY42" s="134"/>
      <c r="TGZ42" s="134"/>
      <c r="THA42" s="133"/>
      <c r="THB42" s="134"/>
      <c r="THC42" s="134"/>
      <c r="THD42" s="134"/>
      <c r="THE42" s="134"/>
      <c r="THF42" s="134"/>
      <c r="THG42" s="134"/>
      <c r="THH42" s="134"/>
      <c r="THI42" s="134"/>
      <c r="THJ42" s="134"/>
      <c r="THK42" s="134"/>
      <c r="THL42" s="134"/>
      <c r="THM42" s="134"/>
      <c r="THN42" s="134"/>
      <c r="THO42" s="134"/>
      <c r="THP42" s="134"/>
      <c r="THQ42" s="134"/>
      <c r="THR42" s="134"/>
      <c r="THS42" s="134"/>
      <c r="THT42" s="134"/>
      <c r="THU42" s="134"/>
      <c r="THV42" s="134"/>
      <c r="THW42" s="134"/>
      <c r="THX42" s="134"/>
      <c r="THY42" s="134"/>
      <c r="THZ42" s="134"/>
      <c r="TIA42" s="134"/>
      <c r="TIB42" s="134"/>
      <c r="TIC42" s="134"/>
      <c r="TID42" s="134"/>
      <c r="TIE42" s="134"/>
      <c r="TIF42" s="134"/>
      <c r="TIG42" s="133"/>
      <c r="TIH42" s="134"/>
      <c r="TII42" s="134"/>
      <c r="TIJ42" s="134"/>
      <c r="TIK42" s="134"/>
      <c r="TIL42" s="134"/>
      <c r="TIM42" s="134"/>
      <c r="TIN42" s="134"/>
      <c r="TIO42" s="134"/>
      <c r="TIP42" s="134"/>
      <c r="TIQ42" s="134"/>
      <c r="TIR42" s="134"/>
      <c r="TIS42" s="134"/>
      <c r="TIT42" s="134"/>
      <c r="TIU42" s="134"/>
      <c r="TIV42" s="134"/>
      <c r="TIW42" s="134"/>
      <c r="TIX42" s="134"/>
      <c r="TIY42" s="134"/>
      <c r="TIZ42" s="134"/>
      <c r="TJA42" s="134"/>
      <c r="TJB42" s="134"/>
      <c r="TJC42" s="134"/>
      <c r="TJD42" s="134"/>
      <c r="TJE42" s="134"/>
      <c r="TJF42" s="134"/>
      <c r="TJG42" s="134"/>
      <c r="TJH42" s="134"/>
      <c r="TJI42" s="134"/>
      <c r="TJJ42" s="134"/>
      <c r="TJK42" s="134"/>
      <c r="TJL42" s="134"/>
      <c r="TJM42" s="133"/>
      <c r="TJN42" s="134"/>
      <c r="TJO42" s="134"/>
      <c r="TJP42" s="134"/>
      <c r="TJQ42" s="134"/>
      <c r="TJR42" s="134"/>
      <c r="TJS42" s="134"/>
      <c r="TJT42" s="134"/>
      <c r="TJU42" s="134"/>
      <c r="TJV42" s="134"/>
      <c r="TJW42" s="134"/>
      <c r="TJX42" s="134"/>
      <c r="TJY42" s="134"/>
      <c r="TJZ42" s="134"/>
      <c r="TKA42" s="134"/>
      <c r="TKB42" s="134"/>
      <c r="TKC42" s="134"/>
      <c r="TKD42" s="134"/>
      <c r="TKE42" s="134"/>
      <c r="TKF42" s="134"/>
      <c r="TKG42" s="134"/>
      <c r="TKH42" s="134"/>
      <c r="TKI42" s="134"/>
      <c r="TKJ42" s="134"/>
      <c r="TKK42" s="134"/>
      <c r="TKL42" s="134"/>
      <c r="TKM42" s="134"/>
      <c r="TKN42" s="134"/>
      <c r="TKO42" s="134"/>
      <c r="TKP42" s="134"/>
      <c r="TKQ42" s="134"/>
      <c r="TKR42" s="134"/>
      <c r="TKS42" s="133"/>
      <c r="TKT42" s="134"/>
      <c r="TKU42" s="134"/>
      <c r="TKV42" s="134"/>
      <c r="TKW42" s="134"/>
      <c r="TKX42" s="134"/>
      <c r="TKY42" s="134"/>
      <c r="TKZ42" s="134"/>
      <c r="TLA42" s="134"/>
      <c r="TLB42" s="134"/>
      <c r="TLC42" s="134"/>
      <c r="TLD42" s="134"/>
      <c r="TLE42" s="134"/>
      <c r="TLF42" s="134"/>
      <c r="TLG42" s="134"/>
      <c r="TLH42" s="134"/>
      <c r="TLI42" s="134"/>
      <c r="TLJ42" s="134"/>
      <c r="TLK42" s="134"/>
      <c r="TLL42" s="134"/>
      <c r="TLM42" s="134"/>
      <c r="TLN42" s="134"/>
      <c r="TLO42" s="134"/>
      <c r="TLP42" s="134"/>
      <c r="TLQ42" s="134"/>
      <c r="TLR42" s="134"/>
      <c r="TLS42" s="134"/>
      <c r="TLT42" s="134"/>
      <c r="TLU42" s="134"/>
      <c r="TLV42" s="134"/>
      <c r="TLW42" s="134"/>
      <c r="TLX42" s="134"/>
      <c r="TLY42" s="133"/>
      <c r="TLZ42" s="134"/>
      <c r="TMA42" s="134"/>
      <c r="TMB42" s="134"/>
      <c r="TMC42" s="134"/>
      <c r="TMD42" s="134"/>
      <c r="TME42" s="134"/>
      <c r="TMF42" s="134"/>
      <c r="TMG42" s="134"/>
      <c r="TMH42" s="134"/>
      <c r="TMI42" s="134"/>
      <c r="TMJ42" s="134"/>
      <c r="TMK42" s="134"/>
      <c r="TML42" s="134"/>
      <c r="TMM42" s="134"/>
      <c r="TMN42" s="134"/>
      <c r="TMO42" s="134"/>
      <c r="TMP42" s="134"/>
      <c r="TMQ42" s="134"/>
      <c r="TMR42" s="134"/>
      <c r="TMS42" s="134"/>
      <c r="TMT42" s="134"/>
      <c r="TMU42" s="134"/>
      <c r="TMV42" s="134"/>
      <c r="TMW42" s="134"/>
      <c r="TMX42" s="134"/>
      <c r="TMY42" s="134"/>
      <c r="TMZ42" s="134"/>
      <c r="TNA42" s="134"/>
      <c r="TNB42" s="134"/>
      <c r="TNC42" s="134"/>
      <c r="TND42" s="134"/>
      <c r="TNE42" s="133"/>
      <c r="TNF42" s="134"/>
      <c r="TNG42" s="134"/>
      <c r="TNH42" s="134"/>
      <c r="TNI42" s="134"/>
      <c r="TNJ42" s="134"/>
      <c r="TNK42" s="134"/>
      <c r="TNL42" s="134"/>
      <c r="TNM42" s="134"/>
      <c r="TNN42" s="134"/>
      <c r="TNO42" s="134"/>
      <c r="TNP42" s="134"/>
      <c r="TNQ42" s="134"/>
      <c r="TNR42" s="134"/>
      <c r="TNS42" s="134"/>
      <c r="TNT42" s="134"/>
      <c r="TNU42" s="134"/>
      <c r="TNV42" s="134"/>
      <c r="TNW42" s="134"/>
      <c r="TNX42" s="134"/>
      <c r="TNY42" s="134"/>
      <c r="TNZ42" s="134"/>
      <c r="TOA42" s="134"/>
      <c r="TOB42" s="134"/>
      <c r="TOC42" s="134"/>
      <c r="TOD42" s="134"/>
      <c r="TOE42" s="134"/>
      <c r="TOF42" s="134"/>
      <c r="TOG42" s="134"/>
      <c r="TOH42" s="134"/>
      <c r="TOI42" s="134"/>
      <c r="TOJ42" s="134"/>
      <c r="TOK42" s="133"/>
      <c r="TOL42" s="134"/>
      <c r="TOM42" s="134"/>
      <c r="TON42" s="134"/>
      <c r="TOO42" s="134"/>
      <c r="TOP42" s="134"/>
      <c r="TOQ42" s="134"/>
      <c r="TOR42" s="134"/>
      <c r="TOS42" s="134"/>
      <c r="TOT42" s="134"/>
      <c r="TOU42" s="134"/>
      <c r="TOV42" s="134"/>
      <c r="TOW42" s="134"/>
      <c r="TOX42" s="134"/>
      <c r="TOY42" s="134"/>
      <c r="TOZ42" s="134"/>
      <c r="TPA42" s="134"/>
      <c r="TPB42" s="134"/>
      <c r="TPC42" s="134"/>
      <c r="TPD42" s="134"/>
      <c r="TPE42" s="134"/>
      <c r="TPF42" s="134"/>
      <c r="TPG42" s="134"/>
      <c r="TPH42" s="134"/>
      <c r="TPI42" s="134"/>
      <c r="TPJ42" s="134"/>
      <c r="TPK42" s="134"/>
      <c r="TPL42" s="134"/>
      <c r="TPM42" s="134"/>
      <c r="TPN42" s="134"/>
      <c r="TPO42" s="134"/>
      <c r="TPP42" s="134"/>
      <c r="TPQ42" s="133"/>
      <c r="TPR42" s="134"/>
      <c r="TPS42" s="134"/>
      <c r="TPT42" s="134"/>
      <c r="TPU42" s="134"/>
      <c r="TPV42" s="134"/>
      <c r="TPW42" s="134"/>
      <c r="TPX42" s="134"/>
      <c r="TPY42" s="134"/>
      <c r="TPZ42" s="134"/>
      <c r="TQA42" s="134"/>
      <c r="TQB42" s="134"/>
      <c r="TQC42" s="134"/>
      <c r="TQD42" s="134"/>
      <c r="TQE42" s="134"/>
      <c r="TQF42" s="134"/>
      <c r="TQG42" s="134"/>
      <c r="TQH42" s="134"/>
      <c r="TQI42" s="134"/>
      <c r="TQJ42" s="134"/>
      <c r="TQK42" s="134"/>
      <c r="TQL42" s="134"/>
      <c r="TQM42" s="134"/>
      <c r="TQN42" s="134"/>
      <c r="TQO42" s="134"/>
      <c r="TQP42" s="134"/>
      <c r="TQQ42" s="134"/>
      <c r="TQR42" s="134"/>
      <c r="TQS42" s="134"/>
      <c r="TQT42" s="134"/>
      <c r="TQU42" s="134"/>
      <c r="TQV42" s="134"/>
      <c r="TQW42" s="133"/>
      <c r="TQX42" s="134"/>
      <c r="TQY42" s="134"/>
      <c r="TQZ42" s="134"/>
      <c r="TRA42" s="134"/>
      <c r="TRB42" s="134"/>
      <c r="TRC42" s="134"/>
      <c r="TRD42" s="134"/>
      <c r="TRE42" s="134"/>
      <c r="TRF42" s="134"/>
      <c r="TRG42" s="134"/>
      <c r="TRH42" s="134"/>
      <c r="TRI42" s="134"/>
      <c r="TRJ42" s="134"/>
      <c r="TRK42" s="134"/>
      <c r="TRL42" s="134"/>
      <c r="TRM42" s="134"/>
      <c r="TRN42" s="134"/>
      <c r="TRO42" s="134"/>
      <c r="TRP42" s="134"/>
      <c r="TRQ42" s="134"/>
      <c r="TRR42" s="134"/>
      <c r="TRS42" s="134"/>
      <c r="TRT42" s="134"/>
      <c r="TRU42" s="134"/>
      <c r="TRV42" s="134"/>
      <c r="TRW42" s="134"/>
      <c r="TRX42" s="134"/>
      <c r="TRY42" s="134"/>
      <c r="TRZ42" s="134"/>
      <c r="TSA42" s="134"/>
      <c r="TSB42" s="134"/>
      <c r="TSC42" s="133"/>
      <c r="TSD42" s="134"/>
      <c r="TSE42" s="134"/>
      <c r="TSF42" s="134"/>
      <c r="TSG42" s="134"/>
      <c r="TSH42" s="134"/>
      <c r="TSI42" s="134"/>
      <c r="TSJ42" s="134"/>
      <c r="TSK42" s="134"/>
      <c r="TSL42" s="134"/>
      <c r="TSM42" s="134"/>
      <c r="TSN42" s="134"/>
      <c r="TSO42" s="134"/>
      <c r="TSP42" s="134"/>
      <c r="TSQ42" s="134"/>
      <c r="TSR42" s="134"/>
      <c r="TSS42" s="134"/>
      <c r="TST42" s="134"/>
      <c r="TSU42" s="134"/>
      <c r="TSV42" s="134"/>
      <c r="TSW42" s="134"/>
      <c r="TSX42" s="134"/>
      <c r="TSY42" s="134"/>
      <c r="TSZ42" s="134"/>
      <c r="TTA42" s="134"/>
      <c r="TTB42" s="134"/>
      <c r="TTC42" s="134"/>
      <c r="TTD42" s="134"/>
      <c r="TTE42" s="134"/>
      <c r="TTF42" s="134"/>
      <c r="TTG42" s="134"/>
      <c r="TTH42" s="134"/>
      <c r="TTI42" s="133"/>
      <c r="TTJ42" s="134"/>
      <c r="TTK42" s="134"/>
      <c r="TTL42" s="134"/>
      <c r="TTM42" s="134"/>
      <c r="TTN42" s="134"/>
      <c r="TTO42" s="134"/>
      <c r="TTP42" s="134"/>
      <c r="TTQ42" s="134"/>
      <c r="TTR42" s="134"/>
      <c r="TTS42" s="134"/>
      <c r="TTT42" s="134"/>
      <c r="TTU42" s="134"/>
      <c r="TTV42" s="134"/>
      <c r="TTW42" s="134"/>
      <c r="TTX42" s="134"/>
      <c r="TTY42" s="134"/>
      <c r="TTZ42" s="134"/>
      <c r="TUA42" s="134"/>
      <c r="TUB42" s="134"/>
      <c r="TUC42" s="134"/>
      <c r="TUD42" s="134"/>
      <c r="TUE42" s="134"/>
      <c r="TUF42" s="134"/>
      <c r="TUG42" s="134"/>
      <c r="TUH42" s="134"/>
      <c r="TUI42" s="134"/>
      <c r="TUJ42" s="134"/>
      <c r="TUK42" s="134"/>
      <c r="TUL42" s="134"/>
      <c r="TUM42" s="134"/>
      <c r="TUN42" s="134"/>
      <c r="TUO42" s="133"/>
      <c r="TUP42" s="134"/>
      <c r="TUQ42" s="134"/>
      <c r="TUR42" s="134"/>
      <c r="TUS42" s="134"/>
      <c r="TUT42" s="134"/>
      <c r="TUU42" s="134"/>
      <c r="TUV42" s="134"/>
      <c r="TUW42" s="134"/>
      <c r="TUX42" s="134"/>
      <c r="TUY42" s="134"/>
      <c r="TUZ42" s="134"/>
      <c r="TVA42" s="134"/>
      <c r="TVB42" s="134"/>
      <c r="TVC42" s="134"/>
      <c r="TVD42" s="134"/>
      <c r="TVE42" s="134"/>
      <c r="TVF42" s="134"/>
      <c r="TVG42" s="134"/>
      <c r="TVH42" s="134"/>
      <c r="TVI42" s="134"/>
      <c r="TVJ42" s="134"/>
      <c r="TVK42" s="134"/>
      <c r="TVL42" s="134"/>
      <c r="TVM42" s="134"/>
      <c r="TVN42" s="134"/>
      <c r="TVO42" s="134"/>
      <c r="TVP42" s="134"/>
      <c r="TVQ42" s="134"/>
      <c r="TVR42" s="134"/>
      <c r="TVS42" s="134"/>
      <c r="TVT42" s="134"/>
      <c r="TVU42" s="133"/>
      <c r="TVV42" s="134"/>
      <c r="TVW42" s="134"/>
      <c r="TVX42" s="134"/>
      <c r="TVY42" s="134"/>
      <c r="TVZ42" s="134"/>
      <c r="TWA42" s="134"/>
      <c r="TWB42" s="134"/>
      <c r="TWC42" s="134"/>
      <c r="TWD42" s="134"/>
      <c r="TWE42" s="134"/>
      <c r="TWF42" s="134"/>
      <c r="TWG42" s="134"/>
      <c r="TWH42" s="134"/>
      <c r="TWI42" s="134"/>
      <c r="TWJ42" s="134"/>
      <c r="TWK42" s="134"/>
      <c r="TWL42" s="134"/>
      <c r="TWM42" s="134"/>
      <c r="TWN42" s="134"/>
      <c r="TWO42" s="134"/>
      <c r="TWP42" s="134"/>
      <c r="TWQ42" s="134"/>
      <c r="TWR42" s="134"/>
      <c r="TWS42" s="134"/>
      <c r="TWT42" s="134"/>
      <c r="TWU42" s="134"/>
      <c r="TWV42" s="134"/>
      <c r="TWW42" s="134"/>
      <c r="TWX42" s="134"/>
      <c r="TWY42" s="134"/>
      <c r="TWZ42" s="134"/>
      <c r="TXA42" s="133"/>
      <c r="TXB42" s="134"/>
      <c r="TXC42" s="134"/>
      <c r="TXD42" s="134"/>
      <c r="TXE42" s="134"/>
      <c r="TXF42" s="134"/>
      <c r="TXG42" s="134"/>
      <c r="TXH42" s="134"/>
      <c r="TXI42" s="134"/>
      <c r="TXJ42" s="134"/>
      <c r="TXK42" s="134"/>
      <c r="TXL42" s="134"/>
      <c r="TXM42" s="134"/>
      <c r="TXN42" s="134"/>
      <c r="TXO42" s="134"/>
      <c r="TXP42" s="134"/>
      <c r="TXQ42" s="134"/>
      <c r="TXR42" s="134"/>
      <c r="TXS42" s="134"/>
      <c r="TXT42" s="134"/>
      <c r="TXU42" s="134"/>
      <c r="TXV42" s="134"/>
      <c r="TXW42" s="134"/>
      <c r="TXX42" s="134"/>
      <c r="TXY42" s="134"/>
      <c r="TXZ42" s="134"/>
      <c r="TYA42" s="134"/>
      <c r="TYB42" s="134"/>
      <c r="TYC42" s="134"/>
      <c r="TYD42" s="134"/>
      <c r="TYE42" s="134"/>
      <c r="TYF42" s="134"/>
      <c r="TYG42" s="133"/>
      <c r="TYH42" s="134"/>
      <c r="TYI42" s="134"/>
      <c r="TYJ42" s="134"/>
      <c r="TYK42" s="134"/>
      <c r="TYL42" s="134"/>
      <c r="TYM42" s="134"/>
      <c r="TYN42" s="134"/>
      <c r="TYO42" s="134"/>
      <c r="TYP42" s="134"/>
      <c r="TYQ42" s="134"/>
      <c r="TYR42" s="134"/>
      <c r="TYS42" s="134"/>
      <c r="TYT42" s="134"/>
      <c r="TYU42" s="134"/>
      <c r="TYV42" s="134"/>
      <c r="TYW42" s="134"/>
      <c r="TYX42" s="134"/>
      <c r="TYY42" s="134"/>
      <c r="TYZ42" s="134"/>
      <c r="TZA42" s="134"/>
      <c r="TZB42" s="134"/>
      <c r="TZC42" s="134"/>
      <c r="TZD42" s="134"/>
      <c r="TZE42" s="134"/>
      <c r="TZF42" s="134"/>
      <c r="TZG42" s="134"/>
      <c r="TZH42" s="134"/>
      <c r="TZI42" s="134"/>
      <c r="TZJ42" s="134"/>
      <c r="TZK42" s="134"/>
      <c r="TZL42" s="134"/>
      <c r="TZM42" s="133"/>
      <c r="TZN42" s="134"/>
      <c r="TZO42" s="134"/>
      <c r="TZP42" s="134"/>
      <c r="TZQ42" s="134"/>
      <c r="TZR42" s="134"/>
      <c r="TZS42" s="134"/>
      <c r="TZT42" s="134"/>
      <c r="TZU42" s="134"/>
      <c r="TZV42" s="134"/>
      <c r="TZW42" s="134"/>
      <c r="TZX42" s="134"/>
      <c r="TZY42" s="134"/>
      <c r="TZZ42" s="134"/>
      <c r="UAA42" s="134"/>
      <c r="UAB42" s="134"/>
      <c r="UAC42" s="134"/>
      <c r="UAD42" s="134"/>
      <c r="UAE42" s="134"/>
      <c r="UAF42" s="134"/>
      <c r="UAG42" s="134"/>
      <c r="UAH42" s="134"/>
      <c r="UAI42" s="134"/>
      <c r="UAJ42" s="134"/>
      <c r="UAK42" s="134"/>
      <c r="UAL42" s="134"/>
      <c r="UAM42" s="134"/>
      <c r="UAN42" s="134"/>
      <c r="UAO42" s="134"/>
      <c r="UAP42" s="134"/>
      <c r="UAQ42" s="134"/>
      <c r="UAR42" s="134"/>
      <c r="UAS42" s="133"/>
      <c r="UAT42" s="134"/>
      <c r="UAU42" s="134"/>
      <c r="UAV42" s="134"/>
      <c r="UAW42" s="134"/>
      <c r="UAX42" s="134"/>
      <c r="UAY42" s="134"/>
      <c r="UAZ42" s="134"/>
      <c r="UBA42" s="134"/>
      <c r="UBB42" s="134"/>
      <c r="UBC42" s="134"/>
      <c r="UBD42" s="134"/>
      <c r="UBE42" s="134"/>
      <c r="UBF42" s="134"/>
      <c r="UBG42" s="134"/>
      <c r="UBH42" s="134"/>
      <c r="UBI42" s="134"/>
      <c r="UBJ42" s="134"/>
      <c r="UBK42" s="134"/>
      <c r="UBL42" s="134"/>
      <c r="UBM42" s="134"/>
      <c r="UBN42" s="134"/>
      <c r="UBO42" s="134"/>
      <c r="UBP42" s="134"/>
      <c r="UBQ42" s="134"/>
      <c r="UBR42" s="134"/>
      <c r="UBS42" s="134"/>
      <c r="UBT42" s="134"/>
      <c r="UBU42" s="134"/>
      <c r="UBV42" s="134"/>
      <c r="UBW42" s="134"/>
      <c r="UBX42" s="134"/>
      <c r="UBY42" s="133"/>
      <c r="UBZ42" s="134"/>
      <c r="UCA42" s="134"/>
      <c r="UCB42" s="134"/>
      <c r="UCC42" s="134"/>
      <c r="UCD42" s="134"/>
      <c r="UCE42" s="134"/>
      <c r="UCF42" s="134"/>
      <c r="UCG42" s="134"/>
      <c r="UCH42" s="134"/>
      <c r="UCI42" s="134"/>
      <c r="UCJ42" s="134"/>
      <c r="UCK42" s="134"/>
      <c r="UCL42" s="134"/>
      <c r="UCM42" s="134"/>
      <c r="UCN42" s="134"/>
      <c r="UCO42" s="134"/>
      <c r="UCP42" s="134"/>
      <c r="UCQ42" s="134"/>
      <c r="UCR42" s="134"/>
      <c r="UCS42" s="134"/>
      <c r="UCT42" s="134"/>
      <c r="UCU42" s="134"/>
      <c r="UCV42" s="134"/>
      <c r="UCW42" s="134"/>
      <c r="UCX42" s="134"/>
      <c r="UCY42" s="134"/>
      <c r="UCZ42" s="134"/>
      <c r="UDA42" s="134"/>
      <c r="UDB42" s="134"/>
      <c r="UDC42" s="134"/>
      <c r="UDD42" s="134"/>
      <c r="UDE42" s="133"/>
      <c r="UDF42" s="134"/>
      <c r="UDG42" s="134"/>
      <c r="UDH42" s="134"/>
      <c r="UDI42" s="134"/>
      <c r="UDJ42" s="134"/>
      <c r="UDK42" s="134"/>
      <c r="UDL42" s="134"/>
      <c r="UDM42" s="134"/>
      <c r="UDN42" s="134"/>
      <c r="UDO42" s="134"/>
      <c r="UDP42" s="134"/>
      <c r="UDQ42" s="134"/>
      <c r="UDR42" s="134"/>
      <c r="UDS42" s="134"/>
      <c r="UDT42" s="134"/>
      <c r="UDU42" s="134"/>
      <c r="UDV42" s="134"/>
      <c r="UDW42" s="134"/>
      <c r="UDX42" s="134"/>
      <c r="UDY42" s="134"/>
      <c r="UDZ42" s="134"/>
      <c r="UEA42" s="134"/>
      <c r="UEB42" s="134"/>
      <c r="UEC42" s="134"/>
      <c r="UED42" s="134"/>
      <c r="UEE42" s="134"/>
      <c r="UEF42" s="134"/>
      <c r="UEG42" s="134"/>
      <c r="UEH42" s="134"/>
      <c r="UEI42" s="134"/>
      <c r="UEJ42" s="134"/>
      <c r="UEK42" s="133"/>
      <c r="UEL42" s="134"/>
      <c r="UEM42" s="134"/>
      <c r="UEN42" s="134"/>
      <c r="UEO42" s="134"/>
      <c r="UEP42" s="134"/>
      <c r="UEQ42" s="134"/>
      <c r="UER42" s="134"/>
      <c r="UES42" s="134"/>
      <c r="UET42" s="134"/>
      <c r="UEU42" s="134"/>
      <c r="UEV42" s="134"/>
      <c r="UEW42" s="134"/>
      <c r="UEX42" s="134"/>
      <c r="UEY42" s="134"/>
      <c r="UEZ42" s="134"/>
      <c r="UFA42" s="134"/>
      <c r="UFB42" s="134"/>
      <c r="UFC42" s="134"/>
      <c r="UFD42" s="134"/>
      <c r="UFE42" s="134"/>
      <c r="UFF42" s="134"/>
      <c r="UFG42" s="134"/>
      <c r="UFH42" s="134"/>
      <c r="UFI42" s="134"/>
      <c r="UFJ42" s="134"/>
      <c r="UFK42" s="134"/>
      <c r="UFL42" s="134"/>
      <c r="UFM42" s="134"/>
      <c r="UFN42" s="134"/>
      <c r="UFO42" s="134"/>
      <c r="UFP42" s="134"/>
      <c r="UFQ42" s="133"/>
      <c r="UFR42" s="134"/>
      <c r="UFS42" s="134"/>
      <c r="UFT42" s="134"/>
      <c r="UFU42" s="134"/>
      <c r="UFV42" s="134"/>
      <c r="UFW42" s="134"/>
      <c r="UFX42" s="134"/>
      <c r="UFY42" s="134"/>
      <c r="UFZ42" s="134"/>
      <c r="UGA42" s="134"/>
      <c r="UGB42" s="134"/>
      <c r="UGC42" s="134"/>
      <c r="UGD42" s="134"/>
      <c r="UGE42" s="134"/>
      <c r="UGF42" s="134"/>
      <c r="UGG42" s="134"/>
      <c r="UGH42" s="134"/>
      <c r="UGI42" s="134"/>
      <c r="UGJ42" s="134"/>
      <c r="UGK42" s="134"/>
      <c r="UGL42" s="134"/>
      <c r="UGM42" s="134"/>
      <c r="UGN42" s="134"/>
      <c r="UGO42" s="134"/>
      <c r="UGP42" s="134"/>
      <c r="UGQ42" s="134"/>
      <c r="UGR42" s="134"/>
      <c r="UGS42" s="134"/>
      <c r="UGT42" s="134"/>
      <c r="UGU42" s="134"/>
      <c r="UGV42" s="134"/>
      <c r="UGW42" s="133"/>
      <c r="UGX42" s="134"/>
      <c r="UGY42" s="134"/>
      <c r="UGZ42" s="134"/>
      <c r="UHA42" s="134"/>
      <c r="UHB42" s="134"/>
      <c r="UHC42" s="134"/>
      <c r="UHD42" s="134"/>
      <c r="UHE42" s="134"/>
      <c r="UHF42" s="134"/>
      <c r="UHG42" s="134"/>
      <c r="UHH42" s="134"/>
      <c r="UHI42" s="134"/>
      <c r="UHJ42" s="134"/>
      <c r="UHK42" s="134"/>
      <c r="UHL42" s="134"/>
      <c r="UHM42" s="134"/>
      <c r="UHN42" s="134"/>
      <c r="UHO42" s="134"/>
      <c r="UHP42" s="134"/>
      <c r="UHQ42" s="134"/>
      <c r="UHR42" s="134"/>
      <c r="UHS42" s="134"/>
      <c r="UHT42" s="134"/>
      <c r="UHU42" s="134"/>
      <c r="UHV42" s="134"/>
      <c r="UHW42" s="134"/>
      <c r="UHX42" s="134"/>
      <c r="UHY42" s="134"/>
      <c r="UHZ42" s="134"/>
      <c r="UIA42" s="134"/>
      <c r="UIB42" s="134"/>
      <c r="UIC42" s="133"/>
      <c r="UID42" s="134"/>
      <c r="UIE42" s="134"/>
      <c r="UIF42" s="134"/>
      <c r="UIG42" s="134"/>
      <c r="UIH42" s="134"/>
      <c r="UII42" s="134"/>
      <c r="UIJ42" s="134"/>
      <c r="UIK42" s="134"/>
      <c r="UIL42" s="134"/>
      <c r="UIM42" s="134"/>
      <c r="UIN42" s="134"/>
      <c r="UIO42" s="134"/>
      <c r="UIP42" s="134"/>
      <c r="UIQ42" s="134"/>
      <c r="UIR42" s="134"/>
      <c r="UIS42" s="134"/>
      <c r="UIT42" s="134"/>
      <c r="UIU42" s="134"/>
      <c r="UIV42" s="134"/>
      <c r="UIW42" s="134"/>
      <c r="UIX42" s="134"/>
      <c r="UIY42" s="134"/>
      <c r="UIZ42" s="134"/>
      <c r="UJA42" s="134"/>
      <c r="UJB42" s="134"/>
      <c r="UJC42" s="134"/>
      <c r="UJD42" s="134"/>
      <c r="UJE42" s="134"/>
      <c r="UJF42" s="134"/>
      <c r="UJG42" s="134"/>
      <c r="UJH42" s="134"/>
      <c r="UJI42" s="133"/>
      <c r="UJJ42" s="134"/>
      <c r="UJK42" s="134"/>
      <c r="UJL42" s="134"/>
      <c r="UJM42" s="134"/>
      <c r="UJN42" s="134"/>
      <c r="UJO42" s="134"/>
      <c r="UJP42" s="134"/>
      <c r="UJQ42" s="134"/>
      <c r="UJR42" s="134"/>
      <c r="UJS42" s="134"/>
      <c r="UJT42" s="134"/>
      <c r="UJU42" s="134"/>
      <c r="UJV42" s="134"/>
      <c r="UJW42" s="134"/>
      <c r="UJX42" s="134"/>
      <c r="UJY42" s="134"/>
      <c r="UJZ42" s="134"/>
      <c r="UKA42" s="134"/>
      <c r="UKB42" s="134"/>
      <c r="UKC42" s="134"/>
      <c r="UKD42" s="134"/>
      <c r="UKE42" s="134"/>
      <c r="UKF42" s="134"/>
      <c r="UKG42" s="134"/>
      <c r="UKH42" s="134"/>
      <c r="UKI42" s="134"/>
      <c r="UKJ42" s="134"/>
      <c r="UKK42" s="134"/>
      <c r="UKL42" s="134"/>
      <c r="UKM42" s="134"/>
      <c r="UKN42" s="134"/>
      <c r="UKO42" s="133"/>
      <c r="UKP42" s="134"/>
      <c r="UKQ42" s="134"/>
      <c r="UKR42" s="134"/>
      <c r="UKS42" s="134"/>
      <c r="UKT42" s="134"/>
      <c r="UKU42" s="134"/>
      <c r="UKV42" s="134"/>
      <c r="UKW42" s="134"/>
      <c r="UKX42" s="134"/>
      <c r="UKY42" s="134"/>
      <c r="UKZ42" s="134"/>
      <c r="ULA42" s="134"/>
      <c r="ULB42" s="134"/>
      <c r="ULC42" s="134"/>
      <c r="ULD42" s="134"/>
      <c r="ULE42" s="134"/>
      <c r="ULF42" s="134"/>
      <c r="ULG42" s="134"/>
      <c r="ULH42" s="134"/>
      <c r="ULI42" s="134"/>
      <c r="ULJ42" s="134"/>
      <c r="ULK42" s="134"/>
      <c r="ULL42" s="134"/>
      <c r="ULM42" s="134"/>
      <c r="ULN42" s="134"/>
      <c r="ULO42" s="134"/>
      <c r="ULP42" s="134"/>
      <c r="ULQ42" s="134"/>
      <c r="ULR42" s="134"/>
      <c r="ULS42" s="134"/>
      <c r="ULT42" s="134"/>
      <c r="ULU42" s="133"/>
      <c r="ULV42" s="134"/>
      <c r="ULW42" s="134"/>
      <c r="ULX42" s="134"/>
      <c r="ULY42" s="134"/>
      <c r="ULZ42" s="134"/>
      <c r="UMA42" s="134"/>
      <c r="UMB42" s="134"/>
      <c r="UMC42" s="134"/>
      <c r="UMD42" s="134"/>
      <c r="UME42" s="134"/>
      <c r="UMF42" s="134"/>
      <c r="UMG42" s="134"/>
      <c r="UMH42" s="134"/>
      <c r="UMI42" s="134"/>
      <c r="UMJ42" s="134"/>
      <c r="UMK42" s="134"/>
      <c r="UML42" s="134"/>
      <c r="UMM42" s="134"/>
      <c r="UMN42" s="134"/>
      <c r="UMO42" s="134"/>
      <c r="UMP42" s="134"/>
      <c r="UMQ42" s="134"/>
      <c r="UMR42" s="134"/>
      <c r="UMS42" s="134"/>
      <c r="UMT42" s="134"/>
      <c r="UMU42" s="134"/>
      <c r="UMV42" s="134"/>
      <c r="UMW42" s="134"/>
      <c r="UMX42" s="134"/>
      <c r="UMY42" s="134"/>
      <c r="UMZ42" s="134"/>
      <c r="UNA42" s="133"/>
      <c r="UNB42" s="134"/>
      <c r="UNC42" s="134"/>
      <c r="UND42" s="134"/>
      <c r="UNE42" s="134"/>
      <c r="UNF42" s="134"/>
      <c r="UNG42" s="134"/>
      <c r="UNH42" s="134"/>
      <c r="UNI42" s="134"/>
      <c r="UNJ42" s="134"/>
      <c r="UNK42" s="134"/>
      <c r="UNL42" s="134"/>
      <c r="UNM42" s="134"/>
      <c r="UNN42" s="134"/>
      <c r="UNO42" s="134"/>
      <c r="UNP42" s="134"/>
      <c r="UNQ42" s="134"/>
      <c r="UNR42" s="134"/>
      <c r="UNS42" s="134"/>
      <c r="UNT42" s="134"/>
      <c r="UNU42" s="134"/>
      <c r="UNV42" s="134"/>
      <c r="UNW42" s="134"/>
      <c r="UNX42" s="134"/>
      <c r="UNY42" s="134"/>
      <c r="UNZ42" s="134"/>
      <c r="UOA42" s="134"/>
      <c r="UOB42" s="134"/>
      <c r="UOC42" s="134"/>
      <c r="UOD42" s="134"/>
      <c r="UOE42" s="134"/>
      <c r="UOF42" s="134"/>
      <c r="UOG42" s="133"/>
      <c r="UOH42" s="134"/>
      <c r="UOI42" s="134"/>
      <c r="UOJ42" s="134"/>
      <c r="UOK42" s="134"/>
      <c r="UOL42" s="134"/>
      <c r="UOM42" s="134"/>
      <c r="UON42" s="134"/>
      <c r="UOO42" s="134"/>
      <c r="UOP42" s="134"/>
      <c r="UOQ42" s="134"/>
      <c r="UOR42" s="134"/>
      <c r="UOS42" s="134"/>
      <c r="UOT42" s="134"/>
      <c r="UOU42" s="134"/>
      <c r="UOV42" s="134"/>
      <c r="UOW42" s="134"/>
      <c r="UOX42" s="134"/>
      <c r="UOY42" s="134"/>
      <c r="UOZ42" s="134"/>
      <c r="UPA42" s="134"/>
      <c r="UPB42" s="134"/>
      <c r="UPC42" s="134"/>
      <c r="UPD42" s="134"/>
      <c r="UPE42" s="134"/>
      <c r="UPF42" s="134"/>
      <c r="UPG42" s="134"/>
      <c r="UPH42" s="134"/>
      <c r="UPI42" s="134"/>
      <c r="UPJ42" s="134"/>
      <c r="UPK42" s="134"/>
      <c r="UPL42" s="134"/>
      <c r="UPM42" s="133"/>
      <c r="UPN42" s="134"/>
      <c r="UPO42" s="134"/>
      <c r="UPP42" s="134"/>
      <c r="UPQ42" s="134"/>
      <c r="UPR42" s="134"/>
      <c r="UPS42" s="134"/>
      <c r="UPT42" s="134"/>
      <c r="UPU42" s="134"/>
      <c r="UPV42" s="134"/>
      <c r="UPW42" s="134"/>
      <c r="UPX42" s="134"/>
      <c r="UPY42" s="134"/>
      <c r="UPZ42" s="134"/>
      <c r="UQA42" s="134"/>
      <c r="UQB42" s="134"/>
      <c r="UQC42" s="134"/>
      <c r="UQD42" s="134"/>
      <c r="UQE42" s="134"/>
      <c r="UQF42" s="134"/>
      <c r="UQG42" s="134"/>
      <c r="UQH42" s="134"/>
      <c r="UQI42" s="134"/>
      <c r="UQJ42" s="134"/>
      <c r="UQK42" s="134"/>
      <c r="UQL42" s="134"/>
      <c r="UQM42" s="134"/>
      <c r="UQN42" s="134"/>
      <c r="UQO42" s="134"/>
      <c r="UQP42" s="134"/>
      <c r="UQQ42" s="134"/>
      <c r="UQR42" s="134"/>
      <c r="UQS42" s="133"/>
      <c r="UQT42" s="134"/>
      <c r="UQU42" s="134"/>
      <c r="UQV42" s="134"/>
      <c r="UQW42" s="134"/>
      <c r="UQX42" s="134"/>
      <c r="UQY42" s="134"/>
      <c r="UQZ42" s="134"/>
      <c r="URA42" s="134"/>
      <c r="URB42" s="134"/>
      <c r="URC42" s="134"/>
      <c r="URD42" s="134"/>
      <c r="URE42" s="134"/>
      <c r="URF42" s="134"/>
      <c r="URG42" s="134"/>
      <c r="URH42" s="134"/>
      <c r="URI42" s="134"/>
      <c r="URJ42" s="134"/>
      <c r="URK42" s="134"/>
      <c r="URL42" s="134"/>
      <c r="URM42" s="134"/>
      <c r="URN42" s="134"/>
      <c r="URO42" s="134"/>
      <c r="URP42" s="134"/>
      <c r="URQ42" s="134"/>
      <c r="URR42" s="134"/>
      <c r="URS42" s="134"/>
      <c r="URT42" s="134"/>
      <c r="URU42" s="134"/>
      <c r="URV42" s="134"/>
      <c r="URW42" s="134"/>
      <c r="URX42" s="134"/>
      <c r="URY42" s="133"/>
      <c r="URZ42" s="134"/>
      <c r="USA42" s="134"/>
      <c r="USB42" s="134"/>
      <c r="USC42" s="134"/>
      <c r="USD42" s="134"/>
      <c r="USE42" s="134"/>
      <c r="USF42" s="134"/>
      <c r="USG42" s="134"/>
      <c r="USH42" s="134"/>
      <c r="USI42" s="134"/>
      <c r="USJ42" s="134"/>
      <c r="USK42" s="134"/>
      <c r="USL42" s="134"/>
      <c r="USM42" s="134"/>
      <c r="USN42" s="134"/>
      <c r="USO42" s="134"/>
      <c r="USP42" s="134"/>
      <c r="USQ42" s="134"/>
      <c r="USR42" s="134"/>
      <c r="USS42" s="134"/>
      <c r="UST42" s="134"/>
      <c r="USU42" s="134"/>
      <c r="USV42" s="134"/>
      <c r="USW42" s="134"/>
      <c r="USX42" s="134"/>
      <c r="USY42" s="134"/>
      <c r="USZ42" s="134"/>
      <c r="UTA42" s="134"/>
      <c r="UTB42" s="134"/>
      <c r="UTC42" s="134"/>
      <c r="UTD42" s="134"/>
      <c r="UTE42" s="133"/>
      <c r="UTF42" s="134"/>
      <c r="UTG42" s="134"/>
      <c r="UTH42" s="134"/>
      <c r="UTI42" s="134"/>
      <c r="UTJ42" s="134"/>
      <c r="UTK42" s="134"/>
      <c r="UTL42" s="134"/>
      <c r="UTM42" s="134"/>
      <c r="UTN42" s="134"/>
      <c r="UTO42" s="134"/>
      <c r="UTP42" s="134"/>
      <c r="UTQ42" s="134"/>
      <c r="UTR42" s="134"/>
      <c r="UTS42" s="134"/>
      <c r="UTT42" s="134"/>
      <c r="UTU42" s="134"/>
      <c r="UTV42" s="134"/>
      <c r="UTW42" s="134"/>
      <c r="UTX42" s="134"/>
      <c r="UTY42" s="134"/>
      <c r="UTZ42" s="134"/>
      <c r="UUA42" s="134"/>
      <c r="UUB42" s="134"/>
      <c r="UUC42" s="134"/>
      <c r="UUD42" s="134"/>
      <c r="UUE42" s="134"/>
      <c r="UUF42" s="134"/>
      <c r="UUG42" s="134"/>
      <c r="UUH42" s="134"/>
      <c r="UUI42" s="134"/>
      <c r="UUJ42" s="134"/>
      <c r="UUK42" s="133"/>
      <c r="UUL42" s="134"/>
      <c r="UUM42" s="134"/>
      <c r="UUN42" s="134"/>
      <c r="UUO42" s="134"/>
      <c r="UUP42" s="134"/>
      <c r="UUQ42" s="134"/>
      <c r="UUR42" s="134"/>
      <c r="UUS42" s="134"/>
      <c r="UUT42" s="134"/>
      <c r="UUU42" s="134"/>
      <c r="UUV42" s="134"/>
      <c r="UUW42" s="134"/>
      <c r="UUX42" s="134"/>
      <c r="UUY42" s="134"/>
      <c r="UUZ42" s="134"/>
      <c r="UVA42" s="134"/>
      <c r="UVB42" s="134"/>
      <c r="UVC42" s="134"/>
      <c r="UVD42" s="134"/>
      <c r="UVE42" s="134"/>
      <c r="UVF42" s="134"/>
      <c r="UVG42" s="134"/>
      <c r="UVH42" s="134"/>
      <c r="UVI42" s="134"/>
      <c r="UVJ42" s="134"/>
      <c r="UVK42" s="134"/>
      <c r="UVL42" s="134"/>
      <c r="UVM42" s="134"/>
      <c r="UVN42" s="134"/>
      <c r="UVO42" s="134"/>
      <c r="UVP42" s="134"/>
      <c r="UVQ42" s="133"/>
      <c r="UVR42" s="134"/>
      <c r="UVS42" s="134"/>
      <c r="UVT42" s="134"/>
      <c r="UVU42" s="134"/>
      <c r="UVV42" s="134"/>
      <c r="UVW42" s="134"/>
      <c r="UVX42" s="134"/>
      <c r="UVY42" s="134"/>
      <c r="UVZ42" s="134"/>
      <c r="UWA42" s="134"/>
      <c r="UWB42" s="134"/>
      <c r="UWC42" s="134"/>
      <c r="UWD42" s="134"/>
      <c r="UWE42" s="134"/>
      <c r="UWF42" s="134"/>
      <c r="UWG42" s="134"/>
      <c r="UWH42" s="134"/>
      <c r="UWI42" s="134"/>
      <c r="UWJ42" s="134"/>
      <c r="UWK42" s="134"/>
      <c r="UWL42" s="134"/>
      <c r="UWM42" s="134"/>
      <c r="UWN42" s="134"/>
      <c r="UWO42" s="134"/>
      <c r="UWP42" s="134"/>
      <c r="UWQ42" s="134"/>
      <c r="UWR42" s="134"/>
      <c r="UWS42" s="134"/>
      <c r="UWT42" s="134"/>
      <c r="UWU42" s="134"/>
      <c r="UWV42" s="134"/>
      <c r="UWW42" s="133"/>
      <c r="UWX42" s="134"/>
      <c r="UWY42" s="134"/>
      <c r="UWZ42" s="134"/>
      <c r="UXA42" s="134"/>
      <c r="UXB42" s="134"/>
      <c r="UXC42" s="134"/>
      <c r="UXD42" s="134"/>
      <c r="UXE42" s="134"/>
      <c r="UXF42" s="134"/>
      <c r="UXG42" s="134"/>
      <c r="UXH42" s="134"/>
      <c r="UXI42" s="134"/>
      <c r="UXJ42" s="134"/>
      <c r="UXK42" s="134"/>
      <c r="UXL42" s="134"/>
      <c r="UXM42" s="134"/>
      <c r="UXN42" s="134"/>
      <c r="UXO42" s="134"/>
      <c r="UXP42" s="134"/>
      <c r="UXQ42" s="134"/>
      <c r="UXR42" s="134"/>
      <c r="UXS42" s="134"/>
      <c r="UXT42" s="134"/>
      <c r="UXU42" s="134"/>
      <c r="UXV42" s="134"/>
      <c r="UXW42" s="134"/>
      <c r="UXX42" s="134"/>
      <c r="UXY42" s="134"/>
      <c r="UXZ42" s="134"/>
      <c r="UYA42" s="134"/>
      <c r="UYB42" s="134"/>
      <c r="UYC42" s="133"/>
      <c r="UYD42" s="134"/>
      <c r="UYE42" s="134"/>
      <c r="UYF42" s="134"/>
      <c r="UYG42" s="134"/>
      <c r="UYH42" s="134"/>
      <c r="UYI42" s="134"/>
      <c r="UYJ42" s="134"/>
      <c r="UYK42" s="134"/>
      <c r="UYL42" s="134"/>
      <c r="UYM42" s="134"/>
      <c r="UYN42" s="134"/>
      <c r="UYO42" s="134"/>
      <c r="UYP42" s="134"/>
      <c r="UYQ42" s="134"/>
      <c r="UYR42" s="134"/>
      <c r="UYS42" s="134"/>
      <c r="UYT42" s="134"/>
      <c r="UYU42" s="134"/>
      <c r="UYV42" s="134"/>
      <c r="UYW42" s="134"/>
      <c r="UYX42" s="134"/>
      <c r="UYY42" s="134"/>
      <c r="UYZ42" s="134"/>
      <c r="UZA42" s="134"/>
      <c r="UZB42" s="134"/>
      <c r="UZC42" s="134"/>
      <c r="UZD42" s="134"/>
      <c r="UZE42" s="134"/>
      <c r="UZF42" s="134"/>
      <c r="UZG42" s="134"/>
      <c r="UZH42" s="134"/>
      <c r="UZI42" s="133"/>
      <c r="UZJ42" s="134"/>
      <c r="UZK42" s="134"/>
      <c r="UZL42" s="134"/>
      <c r="UZM42" s="134"/>
      <c r="UZN42" s="134"/>
      <c r="UZO42" s="134"/>
      <c r="UZP42" s="134"/>
      <c r="UZQ42" s="134"/>
      <c r="UZR42" s="134"/>
      <c r="UZS42" s="134"/>
      <c r="UZT42" s="134"/>
      <c r="UZU42" s="134"/>
      <c r="UZV42" s="134"/>
      <c r="UZW42" s="134"/>
      <c r="UZX42" s="134"/>
      <c r="UZY42" s="134"/>
      <c r="UZZ42" s="134"/>
      <c r="VAA42" s="134"/>
      <c r="VAB42" s="134"/>
      <c r="VAC42" s="134"/>
      <c r="VAD42" s="134"/>
      <c r="VAE42" s="134"/>
      <c r="VAF42" s="134"/>
      <c r="VAG42" s="134"/>
      <c r="VAH42" s="134"/>
      <c r="VAI42" s="134"/>
      <c r="VAJ42" s="134"/>
      <c r="VAK42" s="134"/>
      <c r="VAL42" s="134"/>
      <c r="VAM42" s="134"/>
      <c r="VAN42" s="134"/>
      <c r="VAO42" s="133"/>
      <c r="VAP42" s="134"/>
      <c r="VAQ42" s="134"/>
      <c r="VAR42" s="134"/>
      <c r="VAS42" s="134"/>
      <c r="VAT42" s="134"/>
      <c r="VAU42" s="134"/>
      <c r="VAV42" s="134"/>
      <c r="VAW42" s="134"/>
      <c r="VAX42" s="134"/>
      <c r="VAY42" s="134"/>
      <c r="VAZ42" s="134"/>
      <c r="VBA42" s="134"/>
      <c r="VBB42" s="134"/>
      <c r="VBC42" s="134"/>
      <c r="VBD42" s="134"/>
      <c r="VBE42" s="134"/>
      <c r="VBF42" s="134"/>
      <c r="VBG42" s="134"/>
      <c r="VBH42" s="134"/>
      <c r="VBI42" s="134"/>
      <c r="VBJ42" s="134"/>
      <c r="VBK42" s="134"/>
      <c r="VBL42" s="134"/>
      <c r="VBM42" s="134"/>
      <c r="VBN42" s="134"/>
      <c r="VBO42" s="134"/>
      <c r="VBP42" s="134"/>
      <c r="VBQ42" s="134"/>
      <c r="VBR42" s="134"/>
      <c r="VBS42" s="134"/>
      <c r="VBT42" s="134"/>
      <c r="VBU42" s="133"/>
      <c r="VBV42" s="134"/>
      <c r="VBW42" s="134"/>
      <c r="VBX42" s="134"/>
      <c r="VBY42" s="134"/>
      <c r="VBZ42" s="134"/>
      <c r="VCA42" s="134"/>
      <c r="VCB42" s="134"/>
      <c r="VCC42" s="134"/>
      <c r="VCD42" s="134"/>
      <c r="VCE42" s="134"/>
      <c r="VCF42" s="134"/>
      <c r="VCG42" s="134"/>
      <c r="VCH42" s="134"/>
      <c r="VCI42" s="134"/>
      <c r="VCJ42" s="134"/>
      <c r="VCK42" s="134"/>
      <c r="VCL42" s="134"/>
      <c r="VCM42" s="134"/>
      <c r="VCN42" s="134"/>
      <c r="VCO42" s="134"/>
      <c r="VCP42" s="134"/>
      <c r="VCQ42" s="134"/>
      <c r="VCR42" s="134"/>
      <c r="VCS42" s="134"/>
      <c r="VCT42" s="134"/>
      <c r="VCU42" s="134"/>
      <c r="VCV42" s="134"/>
      <c r="VCW42" s="134"/>
      <c r="VCX42" s="134"/>
      <c r="VCY42" s="134"/>
      <c r="VCZ42" s="134"/>
      <c r="VDA42" s="133"/>
      <c r="VDB42" s="134"/>
      <c r="VDC42" s="134"/>
      <c r="VDD42" s="134"/>
      <c r="VDE42" s="134"/>
      <c r="VDF42" s="134"/>
      <c r="VDG42" s="134"/>
      <c r="VDH42" s="134"/>
      <c r="VDI42" s="134"/>
      <c r="VDJ42" s="134"/>
      <c r="VDK42" s="134"/>
      <c r="VDL42" s="134"/>
      <c r="VDM42" s="134"/>
      <c r="VDN42" s="134"/>
      <c r="VDO42" s="134"/>
      <c r="VDP42" s="134"/>
      <c r="VDQ42" s="134"/>
      <c r="VDR42" s="134"/>
      <c r="VDS42" s="134"/>
      <c r="VDT42" s="134"/>
      <c r="VDU42" s="134"/>
      <c r="VDV42" s="134"/>
      <c r="VDW42" s="134"/>
      <c r="VDX42" s="134"/>
      <c r="VDY42" s="134"/>
      <c r="VDZ42" s="134"/>
      <c r="VEA42" s="134"/>
      <c r="VEB42" s="134"/>
      <c r="VEC42" s="134"/>
      <c r="VED42" s="134"/>
      <c r="VEE42" s="134"/>
      <c r="VEF42" s="134"/>
      <c r="VEG42" s="133"/>
      <c r="VEH42" s="134"/>
      <c r="VEI42" s="134"/>
      <c r="VEJ42" s="134"/>
      <c r="VEK42" s="134"/>
      <c r="VEL42" s="134"/>
      <c r="VEM42" s="134"/>
      <c r="VEN42" s="134"/>
      <c r="VEO42" s="134"/>
      <c r="VEP42" s="134"/>
      <c r="VEQ42" s="134"/>
      <c r="VER42" s="134"/>
      <c r="VES42" s="134"/>
      <c r="VET42" s="134"/>
      <c r="VEU42" s="134"/>
      <c r="VEV42" s="134"/>
      <c r="VEW42" s="134"/>
      <c r="VEX42" s="134"/>
      <c r="VEY42" s="134"/>
      <c r="VEZ42" s="134"/>
      <c r="VFA42" s="134"/>
      <c r="VFB42" s="134"/>
      <c r="VFC42" s="134"/>
      <c r="VFD42" s="134"/>
      <c r="VFE42" s="134"/>
      <c r="VFF42" s="134"/>
      <c r="VFG42" s="134"/>
      <c r="VFH42" s="134"/>
      <c r="VFI42" s="134"/>
      <c r="VFJ42" s="134"/>
      <c r="VFK42" s="134"/>
      <c r="VFL42" s="134"/>
      <c r="VFM42" s="133"/>
      <c r="VFN42" s="134"/>
      <c r="VFO42" s="134"/>
      <c r="VFP42" s="134"/>
      <c r="VFQ42" s="134"/>
      <c r="VFR42" s="134"/>
      <c r="VFS42" s="134"/>
      <c r="VFT42" s="134"/>
      <c r="VFU42" s="134"/>
      <c r="VFV42" s="134"/>
      <c r="VFW42" s="134"/>
      <c r="VFX42" s="134"/>
      <c r="VFY42" s="134"/>
      <c r="VFZ42" s="134"/>
      <c r="VGA42" s="134"/>
      <c r="VGB42" s="134"/>
      <c r="VGC42" s="134"/>
      <c r="VGD42" s="134"/>
      <c r="VGE42" s="134"/>
      <c r="VGF42" s="134"/>
      <c r="VGG42" s="134"/>
      <c r="VGH42" s="134"/>
      <c r="VGI42" s="134"/>
      <c r="VGJ42" s="134"/>
      <c r="VGK42" s="134"/>
      <c r="VGL42" s="134"/>
      <c r="VGM42" s="134"/>
      <c r="VGN42" s="134"/>
      <c r="VGO42" s="134"/>
      <c r="VGP42" s="134"/>
      <c r="VGQ42" s="134"/>
      <c r="VGR42" s="134"/>
      <c r="VGS42" s="133"/>
      <c r="VGT42" s="134"/>
      <c r="VGU42" s="134"/>
      <c r="VGV42" s="134"/>
      <c r="VGW42" s="134"/>
      <c r="VGX42" s="134"/>
      <c r="VGY42" s="134"/>
      <c r="VGZ42" s="134"/>
      <c r="VHA42" s="134"/>
      <c r="VHB42" s="134"/>
      <c r="VHC42" s="134"/>
      <c r="VHD42" s="134"/>
      <c r="VHE42" s="134"/>
      <c r="VHF42" s="134"/>
      <c r="VHG42" s="134"/>
      <c r="VHH42" s="134"/>
      <c r="VHI42" s="134"/>
      <c r="VHJ42" s="134"/>
      <c r="VHK42" s="134"/>
      <c r="VHL42" s="134"/>
      <c r="VHM42" s="134"/>
      <c r="VHN42" s="134"/>
      <c r="VHO42" s="134"/>
      <c r="VHP42" s="134"/>
      <c r="VHQ42" s="134"/>
      <c r="VHR42" s="134"/>
      <c r="VHS42" s="134"/>
      <c r="VHT42" s="134"/>
      <c r="VHU42" s="134"/>
      <c r="VHV42" s="134"/>
      <c r="VHW42" s="134"/>
      <c r="VHX42" s="134"/>
      <c r="VHY42" s="133"/>
      <c r="VHZ42" s="134"/>
      <c r="VIA42" s="134"/>
      <c r="VIB42" s="134"/>
      <c r="VIC42" s="134"/>
      <c r="VID42" s="134"/>
      <c r="VIE42" s="134"/>
      <c r="VIF42" s="134"/>
      <c r="VIG42" s="134"/>
      <c r="VIH42" s="134"/>
      <c r="VII42" s="134"/>
      <c r="VIJ42" s="134"/>
      <c r="VIK42" s="134"/>
      <c r="VIL42" s="134"/>
      <c r="VIM42" s="134"/>
      <c r="VIN42" s="134"/>
      <c r="VIO42" s="134"/>
      <c r="VIP42" s="134"/>
      <c r="VIQ42" s="134"/>
      <c r="VIR42" s="134"/>
      <c r="VIS42" s="134"/>
      <c r="VIT42" s="134"/>
      <c r="VIU42" s="134"/>
      <c r="VIV42" s="134"/>
      <c r="VIW42" s="134"/>
      <c r="VIX42" s="134"/>
      <c r="VIY42" s="134"/>
      <c r="VIZ42" s="134"/>
      <c r="VJA42" s="134"/>
      <c r="VJB42" s="134"/>
      <c r="VJC42" s="134"/>
      <c r="VJD42" s="134"/>
      <c r="VJE42" s="133"/>
      <c r="VJF42" s="134"/>
      <c r="VJG42" s="134"/>
      <c r="VJH42" s="134"/>
      <c r="VJI42" s="134"/>
      <c r="VJJ42" s="134"/>
      <c r="VJK42" s="134"/>
      <c r="VJL42" s="134"/>
      <c r="VJM42" s="134"/>
      <c r="VJN42" s="134"/>
      <c r="VJO42" s="134"/>
      <c r="VJP42" s="134"/>
      <c r="VJQ42" s="134"/>
      <c r="VJR42" s="134"/>
      <c r="VJS42" s="134"/>
      <c r="VJT42" s="134"/>
      <c r="VJU42" s="134"/>
      <c r="VJV42" s="134"/>
      <c r="VJW42" s="134"/>
      <c r="VJX42" s="134"/>
      <c r="VJY42" s="134"/>
      <c r="VJZ42" s="134"/>
      <c r="VKA42" s="134"/>
      <c r="VKB42" s="134"/>
      <c r="VKC42" s="134"/>
      <c r="VKD42" s="134"/>
      <c r="VKE42" s="134"/>
      <c r="VKF42" s="134"/>
      <c r="VKG42" s="134"/>
      <c r="VKH42" s="134"/>
      <c r="VKI42" s="134"/>
      <c r="VKJ42" s="134"/>
      <c r="VKK42" s="133"/>
      <c r="VKL42" s="134"/>
      <c r="VKM42" s="134"/>
      <c r="VKN42" s="134"/>
      <c r="VKO42" s="134"/>
      <c r="VKP42" s="134"/>
      <c r="VKQ42" s="134"/>
      <c r="VKR42" s="134"/>
      <c r="VKS42" s="134"/>
      <c r="VKT42" s="134"/>
      <c r="VKU42" s="134"/>
      <c r="VKV42" s="134"/>
      <c r="VKW42" s="134"/>
      <c r="VKX42" s="134"/>
      <c r="VKY42" s="134"/>
      <c r="VKZ42" s="134"/>
      <c r="VLA42" s="134"/>
      <c r="VLB42" s="134"/>
      <c r="VLC42" s="134"/>
      <c r="VLD42" s="134"/>
      <c r="VLE42" s="134"/>
      <c r="VLF42" s="134"/>
      <c r="VLG42" s="134"/>
      <c r="VLH42" s="134"/>
      <c r="VLI42" s="134"/>
      <c r="VLJ42" s="134"/>
      <c r="VLK42" s="134"/>
      <c r="VLL42" s="134"/>
      <c r="VLM42" s="134"/>
      <c r="VLN42" s="134"/>
      <c r="VLO42" s="134"/>
      <c r="VLP42" s="134"/>
      <c r="VLQ42" s="133"/>
      <c r="VLR42" s="134"/>
      <c r="VLS42" s="134"/>
      <c r="VLT42" s="134"/>
      <c r="VLU42" s="134"/>
      <c r="VLV42" s="134"/>
      <c r="VLW42" s="134"/>
      <c r="VLX42" s="134"/>
      <c r="VLY42" s="134"/>
      <c r="VLZ42" s="134"/>
      <c r="VMA42" s="134"/>
      <c r="VMB42" s="134"/>
      <c r="VMC42" s="134"/>
      <c r="VMD42" s="134"/>
      <c r="VME42" s="134"/>
      <c r="VMF42" s="134"/>
      <c r="VMG42" s="134"/>
      <c r="VMH42" s="134"/>
      <c r="VMI42" s="134"/>
      <c r="VMJ42" s="134"/>
      <c r="VMK42" s="134"/>
      <c r="VML42" s="134"/>
      <c r="VMM42" s="134"/>
      <c r="VMN42" s="134"/>
      <c r="VMO42" s="134"/>
      <c r="VMP42" s="134"/>
      <c r="VMQ42" s="134"/>
      <c r="VMR42" s="134"/>
      <c r="VMS42" s="134"/>
      <c r="VMT42" s="134"/>
      <c r="VMU42" s="134"/>
      <c r="VMV42" s="134"/>
      <c r="VMW42" s="133"/>
      <c r="VMX42" s="134"/>
      <c r="VMY42" s="134"/>
      <c r="VMZ42" s="134"/>
      <c r="VNA42" s="134"/>
      <c r="VNB42" s="134"/>
      <c r="VNC42" s="134"/>
      <c r="VND42" s="134"/>
      <c r="VNE42" s="134"/>
      <c r="VNF42" s="134"/>
      <c r="VNG42" s="134"/>
      <c r="VNH42" s="134"/>
      <c r="VNI42" s="134"/>
      <c r="VNJ42" s="134"/>
      <c r="VNK42" s="134"/>
      <c r="VNL42" s="134"/>
      <c r="VNM42" s="134"/>
      <c r="VNN42" s="134"/>
      <c r="VNO42" s="134"/>
      <c r="VNP42" s="134"/>
      <c r="VNQ42" s="134"/>
      <c r="VNR42" s="134"/>
      <c r="VNS42" s="134"/>
      <c r="VNT42" s="134"/>
      <c r="VNU42" s="134"/>
      <c r="VNV42" s="134"/>
      <c r="VNW42" s="134"/>
      <c r="VNX42" s="134"/>
      <c r="VNY42" s="134"/>
      <c r="VNZ42" s="134"/>
      <c r="VOA42" s="134"/>
      <c r="VOB42" s="134"/>
      <c r="VOC42" s="133"/>
      <c r="VOD42" s="134"/>
      <c r="VOE42" s="134"/>
      <c r="VOF42" s="134"/>
      <c r="VOG42" s="134"/>
      <c r="VOH42" s="134"/>
      <c r="VOI42" s="134"/>
      <c r="VOJ42" s="134"/>
      <c r="VOK42" s="134"/>
      <c r="VOL42" s="134"/>
      <c r="VOM42" s="134"/>
      <c r="VON42" s="134"/>
      <c r="VOO42" s="134"/>
      <c r="VOP42" s="134"/>
      <c r="VOQ42" s="134"/>
      <c r="VOR42" s="134"/>
      <c r="VOS42" s="134"/>
      <c r="VOT42" s="134"/>
      <c r="VOU42" s="134"/>
      <c r="VOV42" s="134"/>
      <c r="VOW42" s="134"/>
      <c r="VOX42" s="134"/>
      <c r="VOY42" s="134"/>
      <c r="VOZ42" s="134"/>
      <c r="VPA42" s="134"/>
      <c r="VPB42" s="134"/>
      <c r="VPC42" s="134"/>
      <c r="VPD42" s="134"/>
      <c r="VPE42" s="134"/>
      <c r="VPF42" s="134"/>
      <c r="VPG42" s="134"/>
      <c r="VPH42" s="134"/>
      <c r="VPI42" s="133"/>
      <c r="VPJ42" s="134"/>
      <c r="VPK42" s="134"/>
      <c r="VPL42" s="134"/>
      <c r="VPM42" s="134"/>
      <c r="VPN42" s="134"/>
      <c r="VPO42" s="134"/>
      <c r="VPP42" s="134"/>
      <c r="VPQ42" s="134"/>
      <c r="VPR42" s="134"/>
      <c r="VPS42" s="134"/>
      <c r="VPT42" s="134"/>
      <c r="VPU42" s="134"/>
      <c r="VPV42" s="134"/>
      <c r="VPW42" s="134"/>
      <c r="VPX42" s="134"/>
      <c r="VPY42" s="134"/>
      <c r="VPZ42" s="134"/>
      <c r="VQA42" s="134"/>
      <c r="VQB42" s="134"/>
      <c r="VQC42" s="134"/>
      <c r="VQD42" s="134"/>
      <c r="VQE42" s="134"/>
      <c r="VQF42" s="134"/>
      <c r="VQG42" s="134"/>
      <c r="VQH42" s="134"/>
      <c r="VQI42" s="134"/>
      <c r="VQJ42" s="134"/>
      <c r="VQK42" s="134"/>
      <c r="VQL42" s="134"/>
      <c r="VQM42" s="134"/>
      <c r="VQN42" s="134"/>
      <c r="VQO42" s="133"/>
      <c r="VQP42" s="134"/>
      <c r="VQQ42" s="134"/>
      <c r="VQR42" s="134"/>
      <c r="VQS42" s="134"/>
      <c r="VQT42" s="134"/>
      <c r="VQU42" s="134"/>
      <c r="VQV42" s="134"/>
      <c r="VQW42" s="134"/>
      <c r="VQX42" s="134"/>
      <c r="VQY42" s="134"/>
      <c r="VQZ42" s="134"/>
      <c r="VRA42" s="134"/>
      <c r="VRB42" s="134"/>
      <c r="VRC42" s="134"/>
      <c r="VRD42" s="134"/>
      <c r="VRE42" s="134"/>
      <c r="VRF42" s="134"/>
      <c r="VRG42" s="134"/>
      <c r="VRH42" s="134"/>
      <c r="VRI42" s="134"/>
      <c r="VRJ42" s="134"/>
      <c r="VRK42" s="134"/>
      <c r="VRL42" s="134"/>
      <c r="VRM42" s="134"/>
      <c r="VRN42" s="134"/>
      <c r="VRO42" s="134"/>
      <c r="VRP42" s="134"/>
      <c r="VRQ42" s="134"/>
      <c r="VRR42" s="134"/>
      <c r="VRS42" s="134"/>
      <c r="VRT42" s="134"/>
      <c r="VRU42" s="133"/>
      <c r="VRV42" s="134"/>
      <c r="VRW42" s="134"/>
      <c r="VRX42" s="134"/>
      <c r="VRY42" s="134"/>
      <c r="VRZ42" s="134"/>
      <c r="VSA42" s="134"/>
      <c r="VSB42" s="134"/>
      <c r="VSC42" s="134"/>
      <c r="VSD42" s="134"/>
      <c r="VSE42" s="134"/>
      <c r="VSF42" s="134"/>
      <c r="VSG42" s="134"/>
      <c r="VSH42" s="134"/>
      <c r="VSI42" s="134"/>
      <c r="VSJ42" s="134"/>
      <c r="VSK42" s="134"/>
      <c r="VSL42" s="134"/>
      <c r="VSM42" s="134"/>
      <c r="VSN42" s="134"/>
      <c r="VSO42" s="134"/>
      <c r="VSP42" s="134"/>
      <c r="VSQ42" s="134"/>
      <c r="VSR42" s="134"/>
      <c r="VSS42" s="134"/>
      <c r="VST42" s="134"/>
      <c r="VSU42" s="134"/>
      <c r="VSV42" s="134"/>
      <c r="VSW42" s="134"/>
      <c r="VSX42" s="134"/>
      <c r="VSY42" s="134"/>
      <c r="VSZ42" s="134"/>
      <c r="VTA42" s="133"/>
      <c r="VTB42" s="134"/>
      <c r="VTC42" s="134"/>
      <c r="VTD42" s="134"/>
      <c r="VTE42" s="134"/>
      <c r="VTF42" s="134"/>
      <c r="VTG42" s="134"/>
      <c r="VTH42" s="134"/>
      <c r="VTI42" s="134"/>
      <c r="VTJ42" s="134"/>
      <c r="VTK42" s="134"/>
      <c r="VTL42" s="134"/>
      <c r="VTM42" s="134"/>
      <c r="VTN42" s="134"/>
      <c r="VTO42" s="134"/>
      <c r="VTP42" s="134"/>
      <c r="VTQ42" s="134"/>
      <c r="VTR42" s="134"/>
      <c r="VTS42" s="134"/>
      <c r="VTT42" s="134"/>
      <c r="VTU42" s="134"/>
      <c r="VTV42" s="134"/>
      <c r="VTW42" s="134"/>
      <c r="VTX42" s="134"/>
      <c r="VTY42" s="134"/>
      <c r="VTZ42" s="134"/>
      <c r="VUA42" s="134"/>
      <c r="VUB42" s="134"/>
      <c r="VUC42" s="134"/>
      <c r="VUD42" s="134"/>
      <c r="VUE42" s="134"/>
      <c r="VUF42" s="134"/>
      <c r="VUG42" s="133"/>
      <c r="VUH42" s="134"/>
      <c r="VUI42" s="134"/>
      <c r="VUJ42" s="134"/>
      <c r="VUK42" s="134"/>
      <c r="VUL42" s="134"/>
      <c r="VUM42" s="134"/>
      <c r="VUN42" s="134"/>
      <c r="VUO42" s="134"/>
      <c r="VUP42" s="134"/>
      <c r="VUQ42" s="134"/>
      <c r="VUR42" s="134"/>
      <c r="VUS42" s="134"/>
      <c r="VUT42" s="134"/>
      <c r="VUU42" s="134"/>
      <c r="VUV42" s="134"/>
      <c r="VUW42" s="134"/>
      <c r="VUX42" s="134"/>
      <c r="VUY42" s="134"/>
      <c r="VUZ42" s="134"/>
      <c r="VVA42" s="134"/>
      <c r="VVB42" s="134"/>
      <c r="VVC42" s="134"/>
      <c r="VVD42" s="134"/>
      <c r="VVE42" s="134"/>
      <c r="VVF42" s="134"/>
      <c r="VVG42" s="134"/>
      <c r="VVH42" s="134"/>
      <c r="VVI42" s="134"/>
      <c r="VVJ42" s="134"/>
      <c r="VVK42" s="134"/>
      <c r="VVL42" s="134"/>
      <c r="VVM42" s="133"/>
      <c r="VVN42" s="134"/>
      <c r="VVO42" s="134"/>
      <c r="VVP42" s="134"/>
      <c r="VVQ42" s="134"/>
      <c r="VVR42" s="134"/>
      <c r="VVS42" s="134"/>
      <c r="VVT42" s="134"/>
      <c r="VVU42" s="134"/>
      <c r="VVV42" s="134"/>
      <c r="VVW42" s="134"/>
      <c r="VVX42" s="134"/>
      <c r="VVY42" s="134"/>
      <c r="VVZ42" s="134"/>
      <c r="VWA42" s="134"/>
      <c r="VWB42" s="134"/>
      <c r="VWC42" s="134"/>
      <c r="VWD42" s="134"/>
      <c r="VWE42" s="134"/>
      <c r="VWF42" s="134"/>
      <c r="VWG42" s="134"/>
      <c r="VWH42" s="134"/>
      <c r="VWI42" s="134"/>
      <c r="VWJ42" s="134"/>
      <c r="VWK42" s="134"/>
      <c r="VWL42" s="134"/>
      <c r="VWM42" s="134"/>
      <c r="VWN42" s="134"/>
      <c r="VWO42" s="134"/>
      <c r="VWP42" s="134"/>
      <c r="VWQ42" s="134"/>
      <c r="VWR42" s="134"/>
      <c r="VWS42" s="133"/>
      <c r="VWT42" s="134"/>
      <c r="VWU42" s="134"/>
      <c r="VWV42" s="134"/>
      <c r="VWW42" s="134"/>
      <c r="VWX42" s="134"/>
      <c r="VWY42" s="134"/>
      <c r="VWZ42" s="134"/>
      <c r="VXA42" s="134"/>
      <c r="VXB42" s="134"/>
      <c r="VXC42" s="134"/>
      <c r="VXD42" s="134"/>
      <c r="VXE42" s="134"/>
      <c r="VXF42" s="134"/>
      <c r="VXG42" s="134"/>
      <c r="VXH42" s="134"/>
      <c r="VXI42" s="134"/>
      <c r="VXJ42" s="134"/>
      <c r="VXK42" s="134"/>
      <c r="VXL42" s="134"/>
      <c r="VXM42" s="134"/>
      <c r="VXN42" s="134"/>
      <c r="VXO42" s="134"/>
      <c r="VXP42" s="134"/>
      <c r="VXQ42" s="134"/>
      <c r="VXR42" s="134"/>
      <c r="VXS42" s="134"/>
      <c r="VXT42" s="134"/>
      <c r="VXU42" s="134"/>
      <c r="VXV42" s="134"/>
      <c r="VXW42" s="134"/>
      <c r="VXX42" s="134"/>
      <c r="VXY42" s="133"/>
      <c r="VXZ42" s="134"/>
      <c r="VYA42" s="134"/>
      <c r="VYB42" s="134"/>
      <c r="VYC42" s="134"/>
      <c r="VYD42" s="134"/>
      <c r="VYE42" s="134"/>
      <c r="VYF42" s="134"/>
      <c r="VYG42" s="134"/>
      <c r="VYH42" s="134"/>
      <c r="VYI42" s="134"/>
      <c r="VYJ42" s="134"/>
      <c r="VYK42" s="134"/>
      <c r="VYL42" s="134"/>
      <c r="VYM42" s="134"/>
      <c r="VYN42" s="134"/>
      <c r="VYO42" s="134"/>
      <c r="VYP42" s="134"/>
      <c r="VYQ42" s="134"/>
      <c r="VYR42" s="134"/>
      <c r="VYS42" s="134"/>
      <c r="VYT42" s="134"/>
      <c r="VYU42" s="134"/>
      <c r="VYV42" s="134"/>
      <c r="VYW42" s="134"/>
      <c r="VYX42" s="134"/>
      <c r="VYY42" s="134"/>
      <c r="VYZ42" s="134"/>
      <c r="VZA42" s="134"/>
      <c r="VZB42" s="134"/>
      <c r="VZC42" s="134"/>
      <c r="VZD42" s="134"/>
      <c r="VZE42" s="133"/>
      <c r="VZF42" s="134"/>
      <c r="VZG42" s="134"/>
      <c r="VZH42" s="134"/>
      <c r="VZI42" s="134"/>
      <c r="VZJ42" s="134"/>
      <c r="VZK42" s="134"/>
      <c r="VZL42" s="134"/>
      <c r="VZM42" s="134"/>
      <c r="VZN42" s="134"/>
      <c r="VZO42" s="134"/>
      <c r="VZP42" s="134"/>
      <c r="VZQ42" s="134"/>
      <c r="VZR42" s="134"/>
      <c r="VZS42" s="134"/>
      <c r="VZT42" s="134"/>
      <c r="VZU42" s="134"/>
      <c r="VZV42" s="134"/>
      <c r="VZW42" s="134"/>
      <c r="VZX42" s="134"/>
      <c r="VZY42" s="134"/>
      <c r="VZZ42" s="134"/>
      <c r="WAA42" s="134"/>
      <c r="WAB42" s="134"/>
      <c r="WAC42" s="134"/>
      <c r="WAD42" s="134"/>
      <c r="WAE42" s="134"/>
      <c r="WAF42" s="134"/>
      <c r="WAG42" s="134"/>
      <c r="WAH42" s="134"/>
      <c r="WAI42" s="134"/>
      <c r="WAJ42" s="134"/>
      <c r="WAK42" s="133"/>
      <c r="WAL42" s="134"/>
      <c r="WAM42" s="134"/>
      <c r="WAN42" s="134"/>
      <c r="WAO42" s="134"/>
      <c r="WAP42" s="134"/>
      <c r="WAQ42" s="134"/>
      <c r="WAR42" s="134"/>
      <c r="WAS42" s="134"/>
      <c r="WAT42" s="134"/>
      <c r="WAU42" s="134"/>
      <c r="WAV42" s="134"/>
      <c r="WAW42" s="134"/>
      <c r="WAX42" s="134"/>
      <c r="WAY42" s="134"/>
      <c r="WAZ42" s="134"/>
      <c r="WBA42" s="134"/>
      <c r="WBB42" s="134"/>
      <c r="WBC42" s="134"/>
      <c r="WBD42" s="134"/>
      <c r="WBE42" s="134"/>
      <c r="WBF42" s="134"/>
      <c r="WBG42" s="134"/>
      <c r="WBH42" s="134"/>
      <c r="WBI42" s="134"/>
      <c r="WBJ42" s="134"/>
      <c r="WBK42" s="134"/>
      <c r="WBL42" s="134"/>
      <c r="WBM42" s="134"/>
      <c r="WBN42" s="134"/>
      <c r="WBO42" s="134"/>
      <c r="WBP42" s="134"/>
      <c r="WBQ42" s="133"/>
      <c r="WBR42" s="134"/>
      <c r="WBS42" s="134"/>
      <c r="WBT42" s="134"/>
      <c r="WBU42" s="134"/>
      <c r="WBV42" s="134"/>
      <c r="WBW42" s="134"/>
      <c r="WBX42" s="134"/>
      <c r="WBY42" s="134"/>
      <c r="WBZ42" s="134"/>
      <c r="WCA42" s="134"/>
      <c r="WCB42" s="134"/>
      <c r="WCC42" s="134"/>
      <c r="WCD42" s="134"/>
      <c r="WCE42" s="134"/>
      <c r="WCF42" s="134"/>
      <c r="WCG42" s="134"/>
      <c r="WCH42" s="134"/>
      <c r="WCI42" s="134"/>
      <c r="WCJ42" s="134"/>
      <c r="WCK42" s="134"/>
      <c r="WCL42" s="134"/>
      <c r="WCM42" s="134"/>
      <c r="WCN42" s="134"/>
      <c r="WCO42" s="134"/>
      <c r="WCP42" s="134"/>
      <c r="WCQ42" s="134"/>
      <c r="WCR42" s="134"/>
      <c r="WCS42" s="134"/>
      <c r="WCT42" s="134"/>
      <c r="WCU42" s="134"/>
      <c r="WCV42" s="134"/>
      <c r="WCW42" s="133"/>
      <c r="WCX42" s="134"/>
      <c r="WCY42" s="134"/>
      <c r="WCZ42" s="134"/>
      <c r="WDA42" s="134"/>
      <c r="WDB42" s="134"/>
      <c r="WDC42" s="134"/>
      <c r="WDD42" s="134"/>
      <c r="WDE42" s="134"/>
      <c r="WDF42" s="134"/>
      <c r="WDG42" s="134"/>
      <c r="WDH42" s="134"/>
      <c r="WDI42" s="134"/>
      <c r="WDJ42" s="134"/>
      <c r="WDK42" s="134"/>
      <c r="WDL42" s="134"/>
      <c r="WDM42" s="134"/>
      <c r="WDN42" s="134"/>
      <c r="WDO42" s="134"/>
      <c r="WDP42" s="134"/>
      <c r="WDQ42" s="134"/>
      <c r="WDR42" s="134"/>
      <c r="WDS42" s="134"/>
      <c r="WDT42" s="134"/>
      <c r="WDU42" s="134"/>
      <c r="WDV42" s="134"/>
      <c r="WDW42" s="134"/>
      <c r="WDX42" s="134"/>
      <c r="WDY42" s="134"/>
      <c r="WDZ42" s="134"/>
      <c r="WEA42" s="134"/>
      <c r="WEB42" s="134"/>
      <c r="WEC42" s="133"/>
      <c r="WED42" s="134"/>
      <c r="WEE42" s="134"/>
      <c r="WEF42" s="134"/>
      <c r="WEG42" s="134"/>
      <c r="WEH42" s="134"/>
      <c r="WEI42" s="134"/>
      <c r="WEJ42" s="134"/>
      <c r="WEK42" s="134"/>
      <c r="WEL42" s="134"/>
      <c r="WEM42" s="134"/>
      <c r="WEN42" s="134"/>
      <c r="WEO42" s="134"/>
      <c r="WEP42" s="134"/>
      <c r="WEQ42" s="134"/>
      <c r="WER42" s="134"/>
      <c r="WES42" s="134"/>
      <c r="WET42" s="134"/>
      <c r="WEU42" s="134"/>
      <c r="WEV42" s="134"/>
      <c r="WEW42" s="134"/>
      <c r="WEX42" s="134"/>
      <c r="WEY42" s="134"/>
      <c r="WEZ42" s="134"/>
      <c r="WFA42" s="134"/>
      <c r="WFB42" s="134"/>
      <c r="WFC42" s="134"/>
      <c r="WFD42" s="134"/>
      <c r="WFE42" s="134"/>
      <c r="WFF42" s="134"/>
      <c r="WFG42" s="134"/>
      <c r="WFH42" s="134"/>
      <c r="WFI42" s="133"/>
      <c r="WFJ42" s="134"/>
      <c r="WFK42" s="134"/>
      <c r="WFL42" s="134"/>
      <c r="WFM42" s="134"/>
      <c r="WFN42" s="134"/>
      <c r="WFO42" s="134"/>
      <c r="WFP42" s="134"/>
      <c r="WFQ42" s="134"/>
      <c r="WFR42" s="134"/>
      <c r="WFS42" s="134"/>
      <c r="WFT42" s="134"/>
      <c r="WFU42" s="134"/>
      <c r="WFV42" s="134"/>
      <c r="WFW42" s="134"/>
      <c r="WFX42" s="134"/>
      <c r="WFY42" s="134"/>
      <c r="WFZ42" s="134"/>
      <c r="WGA42" s="134"/>
      <c r="WGB42" s="134"/>
      <c r="WGC42" s="134"/>
      <c r="WGD42" s="134"/>
      <c r="WGE42" s="134"/>
      <c r="WGF42" s="134"/>
      <c r="WGG42" s="134"/>
      <c r="WGH42" s="134"/>
      <c r="WGI42" s="134"/>
      <c r="WGJ42" s="134"/>
      <c r="WGK42" s="134"/>
      <c r="WGL42" s="134"/>
      <c r="WGM42" s="134"/>
      <c r="WGN42" s="134"/>
      <c r="WGO42" s="133"/>
      <c r="WGP42" s="134"/>
      <c r="WGQ42" s="134"/>
      <c r="WGR42" s="134"/>
      <c r="WGS42" s="134"/>
      <c r="WGT42" s="134"/>
      <c r="WGU42" s="134"/>
      <c r="WGV42" s="134"/>
      <c r="WGW42" s="134"/>
      <c r="WGX42" s="134"/>
      <c r="WGY42" s="134"/>
      <c r="WGZ42" s="134"/>
      <c r="WHA42" s="134"/>
      <c r="WHB42" s="134"/>
      <c r="WHC42" s="134"/>
      <c r="WHD42" s="134"/>
      <c r="WHE42" s="134"/>
      <c r="WHF42" s="134"/>
      <c r="WHG42" s="134"/>
      <c r="WHH42" s="134"/>
      <c r="WHI42" s="134"/>
      <c r="WHJ42" s="134"/>
      <c r="WHK42" s="134"/>
      <c r="WHL42" s="134"/>
      <c r="WHM42" s="134"/>
      <c r="WHN42" s="134"/>
      <c r="WHO42" s="134"/>
      <c r="WHP42" s="134"/>
      <c r="WHQ42" s="134"/>
      <c r="WHR42" s="134"/>
      <c r="WHS42" s="134"/>
      <c r="WHT42" s="134"/>
      <c r="WHU42" s="133"/>
      <c r="WHV42" s="134"/>
      <c r="WHW42" s="134"/>
      <c r="WHX42" s="134"/>
      <c r="WHY42" s="134"/>
      <c r="WHZ42" s="134"/>
      <c r="WIA42" s="134"/>
      <c r="WIB42" s="134"/>
      <c r="WIC42" s="134"/>
      <c r="WID42" s="134"/>
      <c r="WIE42" s="134"/>
      <c r="WIF42" s="134"/>
      <c r="WIG42" s="134"/>
      <c r="WIH42" s="134"/>
      <c r="WII42" s="134"/>
      <c r="WIJ42" s="134"/>
      <c r="WIK42" s="134"/>
      <c r="WIL42" s="134"/>
      <c r="WIM42" s="134"/>
      <c r="WIN42" s="134"/>
      <c r="WIO42" s="134"/>
      <c r="WIP42" s="134"/>
      <c r="WIQ42" s="134"/>
      <c r="WIR42" s="134"/>
      <c r="WIS42" s="134"/>
      <c r="WIT42" s="134"/>
      <c r="WIU42" s="134"/>
      <c r="WIV42" s="134"/>
      <c r="WIW42" s="134"/>
      <c r="WIX42" s="134"/>
      <c r="WIY42" s="134"/>
      <c r="WIZ42" s="134"/>
      <c r="WJA42" s="133"/>
      <c r="WJB42" s="134"/>
      <c r="WJC42" s="134"/>
      <c r="WJD42" s="134"/>
      <c r="WJE42" s="134"/>
      <c r="WJF42" s="134"/>
      <c r="WJG42" s="134"/>
      <c r="WJH42" s="134"/>
      <c r="WJI42" s="134"/>
      <c r="WJJ42" s="134"/>
      <c r="WJK42" s="134"/>
      <c r="WJL42" s="134"/>
      <c r="WJM42" s="134"/>
      <c r="WJN42" s="134"/>
      <c r="WJO42" s="134"/>
      <c r="WJP42" s="134"/>
      <c r="WJQ42" s="134"/>
      <c r="WJR42" s="134"/>
      <c r="WJS42" s="134"/>
      <c r="WJT42" s="134"/>
      <c r="WJU42" s="134"/>
      <c r="WJV42" s="134"/>
      <c r="WJW42" s="134"/>
      <c r="WJX42" s="134"/>
      <c r="WJY42" s="134"/>
      <c r="WJZ42" s="134"/>
      <c r="WKA42" s="134"/>
      <c r="WKB42" s="134"/>
      <c r="WKC42" s="134"/>
      <c r="WKD42" s="134"/>
      <c r="WKE42" s="134"/>
      <c r="WKF42" s="134"/>
      <c r="WKG42" s="133"/>
      <c r="WKH42" s="134"/>
      <c r="WKI42" s="134"/>
      <c r="WKJ42" s="134"/>
      <c r="WKK42" s="134"/>
      <c r="WKL42" s="134"/>
      <c r="WKM42" s="134"/>
      <c r="WKN42" s="134"/>
      <c r="WKO42" s="134"/>
      <c r="WKP42" s="134"/>
      <c r="WKQ42" s="134"/>
      <c r="WKR42" s="134"/>
      <c r="WKS42" s="134"/>
      <c r="WKT42" s="134"/>
      <c r="WKU42" s="134"/>
      <c r="WKV42" s="134"/>
      <c r="WKW42" s="134"/>
      <c r="WKX42" s="134"/>
      <c r="WKY42" s="134"/>
      <c r="WKZ42" s="134"/>
      <c r="WLA42" s="134"/>
      <c r="WLB42" s="134"/>
      <c r="WLC42" s="134"/>
      <c r="WLD42" s="134"/>
      <c r="WLE42" s="134"/>
      <c r="WLF42" s="134"/>
      <c r="WLG42" s="134"/>
      <c r="WLH42" s="134"/>
      <c r="WLI42" s="134"/>
      <c r="WLJ42" s="134"/>
      <c r="WLK42" s="134"/>
      <c r="WLL42" s="134"/>
      <c r="WLM42" s="133"/>
      <c r="WLN42" s="134"/>
      <c r="WLO42" s="134"/>
      <c r="WLP42" s="134"/>
      <c r="WLQ42" s="134"/>
      <c r="WLR42" s="134"/>
      <c r="WLS42" s="134"/>
      <c r="WLT42" s="134"/>
      <c r="WLU42" s="134"/>
      <c r="WLV42" s="134"/>
      <c r="WLW42" s="134"/>
      <c r="WLX42" s="134"/>
      <c r="WLY42" s="134"/>
      <c r="WLZ42" s="134"/>
      <c r="WMA42" s="134"/>
      <c r="WMB42" s="134"/>
      <c r="WMC42" s="134"/>
      <c r="WMD42" s="134"/>
      <c r="WME42" s="134"/>
      <c r="WMF42" s="134"/>
      <c r="WMG42" s="134"/>
      <c r="WMH42" s="134"/>
      <c r="WMI42" s="134"/>
      <c r="WMJ42" s="134"/>
      <c r="WMK42" s="134"/>
      <c r="WML42" s="134"/>
      <c r="WMM42" s="134"/>
      <c r="WMN42" s="134"/>
      <c r="WMO42" s="134"/>
      <c r="WMP42" s="134"/>
      <c r="WMQ42" s="134"/>
      <c r="WMR42" s="134"/>
      <c r="WMS42" s="133"/>
      <c r="WMT42" s="134"/>
      <c r="WMU42" s="134"/>
      <c r="WMV42" s="134"/>
      <c r="WMW42" s="134"/>
      <c r="WMX42" s="134"/>
      <c r="WMY42" s="134"/>
      <c r="WMZ42" s="134"/>
      <c r="WNA42" s="134"/>
      <c r="WNB42" s="134"/>
      <c r="WNC42" s="134"/>
      <c r="WND42" s="134"/>
      <c r="WNE42" s="134"/>
      <c r="WNF42" s="134"/>
      <c r="WNG42" s="134"/>
      <c r="WNH42" s="134"/>
      <c r="WNI42" s="134"/>
      <c r="WNJ42" s="134"/>
      <c r="WNK42" s="134"/>
      <c r="WNL42" s="134"/>
      <c r="WNM42" s="134"/>
      <c r="WNN42" s="134"/>
      <c r="WNO42" s="134"/>
      <c r="WNP42" s="134"/>
      <c r="WNQ42" s="134"/>
      <c r="WNR42" s="134"/>
      <c r="WNS42" s="134"/>
      <c r="WNT42" s="134"/>
      <c r="WNU42" s="134"/>
      <c r="WNV42" s="134"/>
      <c r="WNW42" s="134"/>
      <c r="WNX42" s="134"/>
      <c r="WNY42" s="133"/>
      <c r="WNZ42" s="134"/>
      <c r="WOA42" s="134"/>
      <c r="WOB42" s="134"/>
      <c r="WOC42" s="134"/>
      <c r="WOD42" s="134"/>
      <c r="WOE42" s="134"/>
      <c r="WOF42" s="134"/>
      <c r="WOG42" s="134"/>
      <c r="WOH42" s="134"/>
      <c r="WOI42" s="134"/>
      <c r="WOJ42" s="134"/>
      <c r="WOK42" s="134"/>
      <c r="WOL42" s="134"/>
      <c r="WOM42" s="134"/>
      <c r="WON42" s="134"/>
      <c r="WOO42" s="134"/>
      <c r="WOP42" s="134"/>
      <c r="WOQ42" s="134"/>
      <c r="WOR42" s="134"/>
      <c r="WOS42" s="134"/>
      <c r="WOT42" s="134"/>
      <c r="WOU42" s="134"/>
      <c r="WOV42" s="134"/>
      <c r="WOW42" s="134"/>
      <c r="WOX42" s="134"/>
      <c r="WOY42" s="134"/>
      <c r="WOZ42" s="134"/>
      <c r="WPA42" s="134"/>
      <c r="WPB42" s="134"/>
      <c r="WPC42" s="134"/>
      <c r="WPD42" s="134"/>
      <c r="WPE42" s="133"/>
      <c r="WPF42" s="134"/>
      <c r="WPG42" s="134"/>
      <c r="WPH42" s="134"/>
      <c r="WPI42" s="134"/>
      <c r="WPJ42" s="134"/>
      <c r="WPK42" s="134"/>
      <c r="WPL42" s="134"/>
      <c r="WPM42" s="134"/>
      <c r="WPN42" s="134"/>
      <c r="WPO42" s="134"/>
      <c r="WPP42" s="134"/>
      <c r="WPQ42" s="134"/>
      <c r="WPR42" s="134"/>
      <c r="WPS42" s="134"/>
      <c r="WPT42" s="134"/>
      <c r="WPU42" s="134"/>
      <c r="WPV42" s="134"/>
      <c r="WPW42" s="134"/>
      <c r="WPX42" s="134"/>
      <c r="WPY42" s="134"/>
      <c r="WPZ42" s="134"/>
      <c r="WQA42" s="134"/>
      <c r="WQB42" s="134"/>
      <c r="WQC42" s="134"/>
      <c r="WQD42" s="134"/>
      <c r="WQE42" s="134"/>
      <c r="WQF42" s="134"/>
      <c r="WQG42" s="134"/>
      <c r="WQH42" s="134"/>
      <c r="WQI42" s="134"/>
      <c r="WQJ42" s="134"/>
      <c r="WQK42" s="133"/>
      <c r="WQL42" s="134"/>
      <c r="WQM42" s="134"/>
      <c r="WQN42" s="134"/>
      <c r="WQO42" s="134"/>
      <c r="WQP42" s="134"/>
      <c r="WQQ42" s="134"/>
      <c r="WQR42" s="134"/>
      <c r="WQS42" s="134"/>
      <c r="WQT42" s="134"/>
      <c r="WQU42" s="134"/>
      <c r="WQV42" s="134"/>
      <c r="WQW42" s="134"/>
      <c r="WQX42" s="134"/>
      <c r="WQY42" s="134"/>
      <c r="WQZ42" s="134"/>
      <c r="WRA42" s="134"/>
      <c r="WRB42" s="134"/>
      <c r="WRC42" s="134"/>
      <c r="WRD42" s="134"/>
      <c r="WRE42" s="134"/>
      <c r="WRF42" s="134"/>
      <c r="WRG42" s="134"/>
      <c r="WRH42" s="134"/>
      <c r="WRI42" s="134"/>
      <c r="WRJ42" s="134"/>
      <c r="WRK42" s="134"/>
      <c r="WRL42" s="134"/>
      <c r="WRM42" s="134"/>
      <c r="WRN42" s="134"/>
      <c r="WRO42" s="134"/>
      <c r="WRP42" s="134"/>
      <c r="WRQ42" s="133"/>
      <c r="WRR42" s="134"/>
      <c r="WRS42" s="134"/>
      <c r="WRT42" s="134"/>
      <c r="WRU42" s="134"/>
      <c r="WRV42" s="134"/>
      <c r="WRW42" s="134"/>
      <c r="WRX42" s="134"/>
      <c r="WRY42" s="134"/>
      <c r="WRZ42" s="134"/>
      <c r="WSA42" s="134"/>
      <c r="WSB42" s="134"/>
      <c r="WSC42" s="134"/>
      <c r="WSD42" s="134"/>
      <c r="WSE42" s="134"/>
      <c r="WSF42" s="134"/>
      <c r="WSG42" s="134"/>
      <c r="WSH42" s="134"/>
      <c r="WSI42" s="134"/>
      <c r="WSJ42" s="134"/>
      <c r="WSK42" s="134"/>
      <c r="WSL42" s="134"/>
      <c r="WSM42" s="134"/>
      <c r="WSN42" s="134"/>
      <c r="WSO42" s="134"/>
      <c r="WSP42" s="134"/>
      <c r="WSQ42" s="134"/>
      <c r="WSR42" s="134"/>
      <c r="WSS42" s="134"/>
      <c r="WST42" s="134"/>
      <c r="WSU42" s="134"/>
      <c r="WSV42" s="134"/>
      <c r="WSW42" s="133"/>
      <c r="WSX42" s="134"/>
      <c r="WSY42" s="134"/>
      <c r="WSZ42" s="134"/>
      <c r="WTA42" s="134"/>
      <c r="WTB42" s="134"/>
      <c r="WTC42" s="134"/>
      <c r="WTD42" s="134"/>
      <c r="WTE42" s="134"/>
      <c r="WTF42" s="134"/>
      <c r="WTG42" s="134"/>
      <c r="WTH42" s="134"/>
      <c r="WTI42" s="134"/>
      <c r="WTJ42" s="134"/>
      <c r="WTK42" s="134"/>
      <c r="WTL42" s="134"/>
      <c r="WTM42" s="134"/>
      <c r="WTN42" s="134"/>
      <c r="WTO42" s="134"/>
      <c r="WTP42" s="134"/>
      <c r="WTQ42" s="134"/>
      <c r="WTR42" s="134"/>
      <c r="WTS42" s="134"/>
      <c r="WTT42" s="134"/>
      <c r="WTU42" s="134"/>
      <c r="WTV42" s="134"/>
      <c r="WTW42" s="134"/>
      <c r="WTX42" s="134"/>
      <c r="WTY42" s="134"/>
      <c r="WTZ42" s="134"/>
      <c r="WUA42" s="134"/>
      <c r="WUB42" s="134"/>
      <c r="WUC42" s="133"/>
      <c r="WUD42" s="134"/>
      <c r="WUE42" s="134"/>
      <c r="WUF42" s="134"/>
      <c r="WUG42" s="134"/>
      <c r="WUH42" s="134"/>
      <c r="WUI42" s="134"/>
      <c r="WUJ42" s="134"/>
      <c r="WUK42" s="134"/>
      <c r="WUL42" s="134"/>
      <c r="WUM42" s="134"/>
      <c r="WUN42" s="134"/>
      <c r="WUO42" s="134"/>
      <c r="WUP42" s="134"/>
      <c r="WUQ42" s="134"/>
      <c r="WUR42" s="134"/>
      <c r="WUS42" s="134"/>
      <c r="WUT42" s="134"/>
      <c r="WUU42" s="134"/>
      <c r="WUV42" s="134"/>
      <c r="WUW42" s="134"/>
      <c r="WUX42" s="134"/>
      <c r="WUY42" s="134"/>
      <c r="WUZ42" s="134"/>
      <c r="WVA42" s="134"/>
      <c r="WVB42" s="134"/>
      <c r="WVC42" s="134"/>
      <c r="WVD42" s="134"/>
      <c r="WVE42" s="134"/>
      <c r="WVF42" s="134"/>
      <c r="WVG42" s="134"/>
      <c r="WVH42" s="134"/>
      <c r="WVI42" s="133"/>
      <c r="WVJ42" s="134"/>
      <c r="WVK42" s="134"/>
      <c r="WVL42" s="134"/>
      <c r="WVM42" s="134"/>
      <c r="WVN42" s="134"/>
      <c r="WVO42" s="134"/>
      <c r="WVP42" s="134"/>
      <c r="WVQ42" s="134"/>
      <c r="WVR42" s="134"/>
      <c r="WVS42" s="134"/>
      <c r="WVT42" s="134"/>
      <c r="WVU42" s="134"/>
      <c r="WVV42" s="134"/>
      <c r="WVW42" s="134"/>
      <c r="WVX42" s="134"/>
      <c r="WVY42" s="134"/>
      <c r="WVZ42" s="134"/>
      <c r="WWA42" s="134"/>
      <c r="WWB42" s="134"/>
      <c r="WWC42" s="134"/>
      <c r="WWD42" s="134"/>
      <c r="WWE42" s="134"/>
      <c r="WWF42" s="134"/>
      <c r="WWG42" s="134"/>
      <c r="WWH42" s="134"/>
      <c r="WWI42" s="134"/>
      <c r="WWJ42" s="134"/>
      <c r="WWK42" s="134"/>
      <c r="WWL42" s="134"/>
      <c r="WWM42" s="134"/>
      <c r="WWN42" s="134"/>
      <c r="WWO42" s="133"/>
      <c r="WWP42" s="134"/>
      <c r="WWQ42" s="134"/>
      <c r="WWR42" s="134"/>
      <c r="WWS42" s="134"/>
      <c r="WWT42" s="134"/>
      <c r="WWU42" s="134"/>
      <c r="WWV42" s="134"/>
      <c r="WWW42" s="134"/>
      <c r="WWX42" s="134"/>
      <c r="WWY42" s="134"/>
      <c r="WWZ42" s="134"/>
      <c r="WXA42" s="134"/>
      <c r="WXB42" s="134"/>
      <c r="WXC42" s="134"/>
      <c r="WXD42" s="134"/>
      <c r="WXE42" s="134"/>
      <c r="WXF42" s="134"/>
      <c r="WXG42" s="134"/>
      <c r="WXH42" s="134"/>
      <c r="WXI42" s="134"/>
      <c r="WXJ42" s="134"/>
      <c r="WXK42" s="134"/>
      <c r="WXL42" s="134"/>
      <c r="WXM42" s="134"/>
      <c r="WXN42" s="134"/>
      <c r="WXO42" s="134"/>
      <c r="WXP42" s="134"/>
      <c r="WXQ42" s="134"/>
      <c r="WXR42" s="134"/>
      <c r="WXS42" s="134"/>
      <c r="WXT42" s="134"/>
      <c r="WXU42" s="133"/>
      <c r="WXV42" s="134"/>
      <c r="WXW42" s="134"/>
      <c r="WXX42" s="134"/>
      <c r="WXY42" s="134"/>
      <c r="WXZ42" s="134"/>
      <c r="WYA42" s="134"/>
      <c r="WYB42" s="134"/>
      <c r="WYC42" s="134"/>
      <c r="WYD42" s="134"/>
      <c r="WYE42" s="134"/>
      <c r="WYF42" s="134"/>
      <c r="WYG42" s="134"/>
      <c r="WYH42" s="134"/>
      <c r="WYI42" s="134"/>
      <c r="WYJ42" s="134"/>
      <c r="WYK42" s="134"/>
      <c r="WYL42" s="134"/>
      <c r="WYM42" s="134"/>
      <c r="WYN42" s="134"/>
      <c r="WYO42" s="134"/>
      <c r="WYP42" s="134"/>
      <c r="WYQ42" s="134"/>
      <c r="WYR42" s="134"/>
      <c r="WYS42" s="134"/>
      <c r="WYT42" s="134"/>
      <c r="WYU42" s="134"/>
      <c r="WYV42" s="134"/>
      <c r="WYW42" s="134"/>
      <c r="WYX42" s="134"/>
      <c r="WYY42" s="134"/>
      <c r="WYZ42" s="134"/>
      <c r="WZA42" s="133"/>
      <c r="WZB42" s="134"/>
      <c r="WZC42" s="134"/>
      <c r="WZD42" s="134"/>
      <c r="WZE42" s="134"/>
      <c r="WZF42" s="134"/>
      <c r="WZG42" s="134"/>
      <c r="WZH42" s="134"/>
      <c r="WZI42" s="134"/>
      <c r="WZJ42" s="134"/>
      <c r="WZK42" s="134"/>
      <c r="WZL42" s="134"/>
      <c r="WZM42" s="134"/>
      <c r="WZN42" s="134"/>
      <c r="WZO42" s="134"/>
      <c r="WZP42" s="134"/>
      <c r="WZQ42" s="134"/>
      <c r="WZR42" s="134"/>
      <c r="WZS42" s="134"/>
      <c r="WZT42" s="134"/>
      <c r="WZU42" s="134"/>
      <c r="WZV42" s="134"/>
      <c r="WZW42" s="134"/>
      <c r="WZX42" s="134"/>
      <c r="WZY42" s="134"/>
      <c r="WZZ42" s="134"/>
      <c r="XAA42" s="134"/>
      <c r="XAB42" s="134"/>
      <c r="XAC42" s="134"/>
      <c r="XAD42" s="134"/>
      <c r="XAE42" s="134"/>
      <c r="XAF42" s="134"/>
      <c r="XAG42" s="133"/>
      <c r="XAH42" s="134"/>
      <c r="XAI42" s="134"/>
      <c r="XAJ42" s="134"/>
      <c r="XAK42" s="134"/>
      <c r="XAL42" s="134"/>
      <c r="XAM42" s="134"/>
      <c r="XAN42" s="134"/>
      <c r="XAO42" s="134"/>
      <c r="XAP42" s="134"/>
      <c r="XAQ42" s="134"/>
      <c r="XAR42" s="134"/>
      <c r="XAS42" s="134"/>
      <c r="XAT42" s="134"/>
      <c r="XAU42" s="134"/>
      <c r="XAV42" s="134"/>
      <c r="XAW42" s="134"/>
      <c r="XAX42" s="134"/>
      <c r="XAY42" s="134"/>
      <c r="XAZ42" s="134"/>
      <c r="XBA42" s="134"/>
      <c r="XBB42" s="134"/>
      <c r="XBC42" s="134"/>
      <c r="XBD42" s="134"/>
      <c r="XBE42" s="134"/>
      <c r="XBF42" s="134"/>
      <c r="XBG42" s="134"/>
      <c r="XBH42" s="134"/>
      <c r="XBI42" s="134"/>
      <c r="XBJ42" s="134"/>
      <c r="XBK42" s="134"/>
      <c r="XBL42" s="134"/>
      <c r="XBM42" s="133"/>
      <c r="XBN42" s="134"/>
      <c r="XBO42" s="134"/>
      <c r="XBP42" s="134"/>
      <c r="XBQ42" s="134"/>
      <c r="XBR42" s="134"/>
      <c r="XBS42" s="134"/>
      <c r="XBT42" s="134"/>
      <c r="XBU42" s="134"/>
      <c r="XBV42" s="134"/>
      <c r="XBW42" s="134"/>
      <c r="XBX42" s="134"/>
      <c r="XBY42" s="134"/>
      <c r="XBZ42" s="134"/>
      <c r="XCA42" s="134"/>
      <c r="XCB42" s="134"/>
      <c r="XCC42" s="134"/>
      <c r="XCD42" s="134"/>
      <c r="XCE42" s="134"/>
      <c r="XCF42" s="134"/>
      <c r="XCG42" s="134"/>
      <c r="XCH42" s="134"/>
      <c r="XCI42" s="134"/>
      <c r="XCJ42" s="134"/>
      <c r="XCK42" s="134"/>
      <c r="XCL42" s="134"/>
      <c r="XCM42" s="134"/>
      <c r="XCN42" s="134"/>
      <c r="XCO42" s="134"/>
      <c r="XCP42" s="134"/>
      <c r="XCQ42" s="134"/>
      <c r="XCR42" s="134"/>
      <c r="XCS42" s="133"/>
      <c r="XCT42" s="134"/>
      <c r="XCU42" s="134"/>
      <c r="XCV42" s="134"/>
      <c r="XCW42" s="134"/>
      <c r="XCX42" s="134"/>
      <c r="XCY42" s="134"/>
      <c r="XCZ42" s="134"/>
      <c r="XDA42" s="134"/>
      <c r="XDB42" s="134"/>
      <c r="XDC42" s="134"/>
      <c r="XDD42" s="134"/>
      <c r="XDE42" s="134"/>
      <c r="XDF42" s="134"/>
      <c r="XDG42" s="134"/>
      <c r="XDH42" s="134"/>
      <c r="XDI42" s="134"/>
      <c r="XDJ42" s="134"/>
      <c r="XDK42" s="134"/>
      <c r="XDL42" s="134"/>
      <c r="XDM42" s="134"/>
      <c r="XDN42" s="134"/>
      <c r="XDO42" s="134"/>
      <c r="XDP42" s="134"/>
      <c r="XDQ42" s="134"/>
      <c r="XDR42" s="134"/>
      <c r="XDS42" s="134"/>
      <c r="XDT42" s="134"/>
      <c r="XDU42" s="134"/>
      <c r="XDV42" s="134"/>
      <c r="XDW42" s="134"/>
      <c r="XDX42" s="134"/>
      <c r="XDY42" s="133"/>
      <c r="XDZ42" s="134"/>
      <c r="XEA42" s="134"/>
      <c r="XEB42" s="134"/>
      <c r="XEC42" s="134"/>
      <c r="XED42" s="134"/>
      <c r="XEE42" s="134"/>
      <c r="XEF42" s="134"/>
      <c r="XEG42" s="134"/>
      <c r="XEH42" s="134"/>
      <c r="XEI42" s="134"/>
      <c r="XEJ42" s="134"/>
      <c r="XEK42" s="134"/>
      <c r="XEL42" s="134"/>
      <c r="XEM42" s="134"/>
      <c r="XEN42" s="134"/>
      <c r="XEO42" s="134"/>
      <c r="XEP42" s="134"/>
      <c r="XEQ42" s="134"/>
      <c r="XER42" s="134"/>
      <c r="XES42" s="134"/>
      <c r="XET42" s="134"/>
      <c r="XEU42" s="134"/>
      <c r="XEV42" s="134"/>
      <c r="XEW42" s="134"/>
      <c r="XEX42" s="134"/>
      <c r="XEY42" s="134"/>
      <c r="XEZ42" s="134"/>
      <c r="XFA42" s="134"/>
      <c r="XFB42" s="134"/>
      <c r="XFC42" s="134"/>
      <c r="XFD42" s="134"/>
    </row>
    <row r="43" spans="1:16384" s="59" customFormat="1" ht="48" x14ac:dyDescent="0.3">
      <c r="A43" s="63">
        <v>1</v>
      </c>
      <c r="B43" s="64" t="s">
        <v>419</v>
      </c>
      <c r="C43" s="64" t="s">
        <v>420</v>
      </c>
      <c r="D43" s="64" t="s">
        <v>417</v>
      </c>
      <c r="E43" s="64"/>
      <c r="F43" s="64"/>
      <c r="G43" s="64"/>
      <c r="H43" s="64"/>
      <c r="I43" s="64"/>
      <c r="J43" s="64"/>
      <c r="K43" s="64"/>
      <c r="L43" s="64"/>
      <c r="M43" s="64"/>
      <c r="N43" s="64"/>
      <c r="O43" s="64"/>
      <c r="P43" s="64"/>
      <c r="Q43" s="64"/>
      <c r="R43" s="64"/>
      <c r="S43" s="64"/>
      <c r="T43" s="64"/>
      <c r="U43" s="64"/>
      <c r="V43" s="64"/>
      <c r="W43" s="64"/>
      <c r="X43" s="64"/>
      <c r="Y43" s="64"/>
      <c r="Z43" s="64"/>
      <c r="AA43" s="64"/>
      <c r="AB43" s="64"/>
      <c r="AC43" s="64"/>
      <c r="AD43" s="64"/>
      <c r="AE43" s="64"/>
      <c r="AF43" s="65"/>
    </row>
    <row r="44" spans="1:16384" s="59" customFormat="1" ht="35.4" customHeight="1" x14ac:dyDescent="0.3">
      <c r="A44" s="63">
        <v>2</v>
      </c>
      <c r="B44" s="64" t="s">
        <v>421</v>
      </c>
      <c r="C44" s="64" t="s">
        <v>422</v>
      </c>
      <c r="D44" s="64" t="s">
        <v>417</v>
      </c>
      <c r="E44" s="64"/>
      <c r="F44" s="64"/>
      <c r="G44" s="64"/>
      <c r="H44" s="64"/>
      <c r="I44" s="64"/>
      <c r="J44" s="64"/>
      <c r="K44" s="64"/>
      <c r="L44" s="64"/>
      <c r="M44" s="64"/>
      <c r="N44" s="64"/>
      <c r="O44" s="64"/>
      <c r="P44" s="64"/>
      <c r="Q44" s="64"/>
      <c r="R44" s="64"/>
      <c r="S44" s="64"/>
      <c r="T44" s="64"/>
      <c r="U44" s="64"/>
      <c r="V44" s="64"/>
      <c r="W44" s="64"/>
      <c r="X44" s="64"/>
      <c r="Y44" s="64"/>
      <c r="Z44" s="64"/>
      <c r="AA44" s="64"/>
      <c r="AB44" s="64"/>
      <c r="AC44" s="64"/>
      <c r="AD44" s="64"/>
      <c r="AE44" s="64"/>
      <c r="AF44" s="65"/>
    </row>
    <row r="45" spans="1:16384" s="59" customFormat="1" ht="24" x14ac:dyDescent="0.3">
      <c r="A45" s="63">
        <v>3</v>
      </c>
      <c r="B45" s="64" t="s">
        <v>423</v>
      </c>
      <c r="C45" s="64" t="s">
        <v>424</v>
      </c>
      <c r="D45" s="64" t="s">
        <v>388</v>
      </c>
      <c r="E45" s="64"/>
      <c r="F45" s="64"/>
      <c r="G45" s="64"/>
      <c r="H45" s="64"/>
      <c r="I45" s="64"/>
      <c r="J45" s="64"/>
      <c r="K45" s="64"/>
      <c r="L45" s="64"/>
      <c r="M45" s="64"/>
      <c r="N45" s="64"/>
      <c r="O45" s="64"/>
      <c r="P45" s="64"/>
      <c r="Q45" s="64"/>
      <c r="R45" s="64"/>
      <c r="S45" s="64"/>
      <c r="T45" s="64"/>
      <c r="U45" s="64"/>
      <c r="V45" s="64"/>
      <c r="W45" s="64"/>
      <c r="X45" s="64"/>
      <c r="Y45" s="64"/>
      <c r="Z45" s="64"/>
      <c r="AA45" s="64"/>
      <c r="AB45" s="64"/>
      <c r="AC45" s="64"/>
      <c r="AD45" s="64"/>
      <c r="AE45" s="64"/>
      <c r="AF45" s="65"/>
    </row>
    <row r="46" spans="1:16384" s="61" customFormat="1" ht="25.2" customHeight="1" x14ac:dyDescent="0.3">
      <c r="A46" s="164" t="s">
        <v>425</v>
      </c>
      <c r="B46" s="165"/>
      <c r="C46" s="165"/>
      <c r="D46" s="165"/>
      <c r="E46" s="165"/>
      <c r="F46" s="165"/>
      <c r="G46" s="165"/>
      <c r="H46" s="165"/>
      <c r="I46" s="165"/>
      <c r="J46" s="165"/>
      <c r="K46" s="165"/>
      <c r="L46" s="165"/>
      <c r="M46" s="165"/>
      <c r="N46" s="165"/>
      <c r="O46" s="165"/>
      <c r="P46" s="165"/>
      <c r="Q46" s="165"/>
      <c r="R46" s="165"/>
      <c r="S46" s="165"/>
      <c r="T46" s="165"/>
      <c r="U46" s="165"/>
      <c r="V46" s="165"/>
      <c r="W46" s="165"/>
      <c r="X46" s="165"/>
      <c r="Y46" s="165"/>
      <c r="Z46" s="165"/>
      <c r="AA46" s="165"/>
      <c r="AB46" s="165"/>
      <c r="AC46" s="165"/>
      <c r="AD46" s="165"/>
      <c r="AE46" s="165"/>
      <c r="AF46" s="166"/>
      <c r="AG46" s="162"/>
      <c r="AH46" s="163"/>
      <c r="AI46" s="163"/>
      <c r="AJ46" s="163"/>
      <c r="AK46" s="163"/>
      <c r="AL46" s="163"/>
      <c r="AM46" s="163"/>
      <c r="AN46" s="163"/>
      <c r="AO46" s="163"/>
      <c r="AP46" s="163"/>
      <c r="AQ46" s="163"/>
      <c r="AR46" s="163"/>
      <c r="AS46" s="163"/>
      <c r="AT46" s="163"/>
      <c r="AU46" s="163"/>
      <c r="AV46" s="163"/>
      <c r="AW46" s="163"/>
      <c r="AX46" s="163"/>
      <c r="AY46" s="163"/>
      <c r="AZ46" s="163"/>
      <c r="BA46" s="163"/>
      <c r="BB46" s="163"/>
      <c r="BC46" s="163"/>
      <c r="BD46" s="163"/>
      <c r="BE46" s="163"/>
      <c r="BF46" s="163"/>
      <c r="BG46" s="163"/>
      <c r="BH46" s="163"/>
      <c r="BI46" s="163"/>
      <c r="BJ46" s="163"/>
      <c r="BK46" s="163"/>
      <c r="BL46" s="163"/>
      <c r="BM46" s="162"/>
      <c r="BN46" s="163"/>
      <c r="BO46" s="163"/>
      <c r="BP46" s="163"/>
      <c r="BQ46" s="163"/>
      <c r="BR46" s="163"/>
      <c r="BS46" s="163"/>
      <c r="BT46" s="163"/>
      <c r="BU46" s="163"/>
      <c r="BV46" s="163"/>
      <c r="BW46" s="163"/>
      <c r="BX46" s="163"/>
      <c r="BY46" s="163"/>
      <c r="BZ46" s="163"/>
      <c r="CA46" s="163"/>
      <c r="CB46" s="163"/>
      <c r="CC46" s="163"/>
      <c r="CD46" s="163"/>
      <c r="CE46" s="163"/>
      <c r="CF46" s="163"/>
      <c r="CG46" s="163"/>
      <c r="CH46" s="163"/>
      <c r="CI46" s="163"/>
      <c r="CJ46" s="163"/>
      <c r="CK46" s="163"/>
      <c r="CL46" s="163"/>
      <c r="CM46" s="163"/>
      <c r="CN46" s="163"/>
      <c r="CO46" s="163"/>
      <c r="CP46" s="163"/>
      <c r="CQ46" s="163"/>
      <c r="CR46" s="163"/>
      <c r="CS46" s="162"/>
      <c r="CT46" s="163"/>
      <c r="CU46" s="163"/>
      <c r="CV46" s="163"/>
      <c r="CW46" s="163"/>
      <c r="CX46" s="163"/>
      <c r="CY46" s="163"/>
      <c r="CZ46" s="163"/>
      <c r="DA46" s="163"/>
      <c r="DB46" s="163"/>
      <c r="DC46" s="163"/>
      <c r="DD46" s="163"/>
      <c r="DE46" s="163"/>
      <c r="DF46" s="163"/>
      <c r="DG46" s="163"/>
      <c r="DH46" s="163"/>
      <c r="DI46" s="163"/>
      <c r="DJ46" s="163"/>
      <c r="DK46" s="163"/>
      <c r="DL46" s="163"/>
      <c r="DM46" s="163"/>
      <c r="DN46" s="163"/>
      <c r="DO46" s="163"/>
      <c r="DP46" s="163"/>
      <c r="DQ46" s="163"/>
      <c r="DR46" s="163"/>
      <c r="DS46" s="163"/>
      <c r="DT46" s="163"/>
      <c r="DU46" s="163"/>
      <c r="DV46" s="163"/>
      <c r="DW46" s="163"/>
      <c r="DX46" s="163"/>
      <c r="DY46" s="162"/>
      <c r="DZ46" s="163"/>
      <c r="EA46" s="163"/>
      <c r="EB46" s="163"/>
      <c r="EC46" s="163"/>
      <c r="ED46" s="163"/>
      <c r="EE46" s="163"/>
      <c r="EF46" s="163"/>
      <c r="EG46" s="163"/>
      <c r="EH46" s="163"/>
      <c r="EI46" s="163"/>
      <c r="EJ46" s="163"/>
      <c r="EK46" s="163"/>
      <c r="EL46" s="163"/>
      <c r="EM46" s="163"/>
      <c r="EN46" s="163"/>
      <c r="EO46" s="163"/>
      <c r="EP46" s="163"/>
      <c r="EQ46" s="163"/>
      <c r="ER46" s="163"/>
      <c r="ES46" s="163"/>
      <c r="ET46" s="163"/>
      <c r="EU46" s="163"/>
      <c r="EV46" s="163"/>
      <c r="EW46" s="163"/>
      <c r="EX46" s="163"/>
      <c r="EY46" s="163"/>
      <c r="EZ46" s="163"/>
      <c r="FA46" s="163"/>
      <c r="FB46" s="163"/>
      <c r="FC46" s="163"/>
      <c r="FD46" s="163"/>
      <c r="FE46" s="162"/>
      <c r="FF46" s="163"/>
      <c r="FG46" s="163"/>
      <c r="FH46" s="163"/>
      <c r="FI46" s="163"/>
      <c r="FJ46" s="163"/>
      <c r="FK46" s="163"/>
      <c r="FL46" s="163"/>
      <c r="FM46" s="163"/>
      <c r="FN46" s="163"/>
      <c r="FO46" s="163"/>
      <c r="FP46" s="163"/>
      <c r="FQ46" s="163"/>
      <c r="FR46" s="163"/>
      <c r="FS46" s="163"/>
      <c r="FT46" s="163"/>
      <c r="FU46" s="163"/>
      <c r="FV46" s="163"/>
      <c r="FW46" s="163"/>
      <c r="FX46" s="163"/>
      <c r="FY46" s="163"/>
      <c r="FZ46" s="163"/>
      <c r="GA46" s="163"/>
      <c r="GB46" s="163"/>
      <c r="GC46" s="163"/>
      <c r="GD46" s="163"/>
      <c r="GE46" s="163"/>
      <c r="GF46" s="163"/>
      <c r="GG46" s="163"/>
      <c r="GH46" s="163"/>
      <c r="GI46" s="163"/>
      <c r="GJ46" s="163"/>
      <c r="GK46" s="162"/>
      <c r="GL46" s="163"/>
      <c r="GM46" s="163"/>
      <c r="GN46" s="163"/>
      <c r="GO46" s="163"/>
      <c r="GP46" s="163"/>
      <c r="GQ46" s="163"/>
      <c r="GR46" s="163"/>
      <c r="GS46" s="163"/>
      <c r="GT46" s="163"/>
      <c r="GU46" s="163"/>
      <c r="GV46" s="163"/>
      <c r="GW46" s="163"/>
      <c r="GX46" s="163"/>
      <c r="GY46" s="163"/>
      <c r="GZ46" s="163"/>
      <c r="HA46" s="163"/>
      <c r="HB46" s="163"/>
      <c r="HC46" s="163"/>
      <c r="HD46" s="163"/>
      <c r="HE46" s="163"/>
      <c r="HF46" s="163"/>
      <c r="HG46" s="163"/>
      <c r="HH46" s="163"/>
      <c r="HI46" s="163"/>
      <c r="HJ46" s="163"/>
      <c r="HK46" s="163"/>
      <c r="HL46" s="163"/>
      <c r="HM46" s="163"/>
      <c r="HN46" s="163"/>
      <c r="HO46" s="163"/>
      <c r="HP46" s="163"/>
      <c r="HQ46" s="162"/>
      <c r="HR46" s="163"/>
      <c r="HS46" s="163"/>
      <c r="HT46" s="163"/>
      <c r="HU46" s="163"/>
      <c r="HV46" s="163"/>
      <c r="HW46" s="163"/>
      <c r="HX46" s="163"/>
      <c r="HY46" s="163"/>
      <c r="HZ46" s="163"/>
      <c r="IA46" s="163"/>
      <c r="IB46" s="163"/>
      <c r="IC46" s="163"/>
      <c r="ID46" s="163"/>
      <c r="IE46" s="163"/>
      <c r="IF46" s="163"/>
      <c r="IG46" s="163"/>
      <c r="IH46" s="163"/>
      <c r="II46" s="163"/>
      <c r="IJ46" s="163"/>
      <c r="IK46" s="163"/>
      <c r="IL46" s="163"/>
      <c r="IM46" s="163"/>
      <c r="IN46" s="163"/>
      <c r="IO46" s="163"/>
      <c r="IP46" s="163"/>
      <c r="IQ46" s="163"/>
      <c r="IR46" s="163"/>
      <c r="IS46" s="163"/>
      <c r="IT46" s="163"/>
      <c r="IU46" s="163"/>
      <c r="IV46" s="163"/>
      <c r="IW46" s="162"/>
      <c r="IX46" s="163"/>
      <c r="IY46" s="163"/>
      <c r="IZ46" s="163"/>
      <c r="JA46" s="163"/>
      <c r="JB46" s="163"/>
      <c r="JC46" s="163"/>
      <c r="JD46" s="163"/>
      <c r="JE46" s="163"/>
      <c r="JF46" s="163"/>
      <c r="JG46" s="163"/>
      <c r="JH46" s="163"/>
      <c r="JI46" s="163"/>
      <c r="JJ46" s="163"/>
      <c r="JK46" s="163"/>
      <c r="JL46" s="163"/>
      <c r="JM46" s="163"/>
      <c r="JN46" s="163"/>
      <c r="JO46" s="163"/>
      <c r="JP46" s="163"/>
      <c r="JQ46" s="163"/>
      <c r="JR46" s="163"/>
      <c r="JS46" s="163"/>
      <c r="JT46" s="163"/>
      <c r="JU46" s="163"/>
      <c r="JV46" s="163"/>
      <c r="JW46" s="163"/>
      <c r="JX46" s="163"/>
      <c r="JY46" s="163"/>
      <c r="JZ46" s="163"/>
      <c r="KA46" s="163"/>
      <c r="KB46" s="163"/>
      <c r="KC46" s="162"/>
      <c r="KD46" s="163"/>
      <c r="KE46" s="163"/>
      <c r="KF46" s="163"/>
      <c r="KG46" s="163"/>
      <c r="KH46" s="163"/>
      <c r="KI46" s="163"/>
      <c r="KJ46" s="163"/>
      <c r="KK46" s="163"/>
      <c r="KL46" s="163"/>
      <c r="KM46" s="163"/>
      <c r="KN46" s="163"/>
      <c r="KO46" s="163"/>
      <c r="KP46" s="163"/>
      <c r="KQ46" s="163"/>
      <c r="KR46" s="163"/>
      <c r="KS46" s="163"/>
      <c r="KT46" s="163"/>
      <c r="KU46" s="163"/>
      <c r="KV46" s="163"/>
      <c r="KW46" s="163"/>
      <c r="KX46" s="163"/>
      <c r="KY46" s="163"/>
      <c r="KZ46" s="163"/>
      <c r="LA46" s="163"/>
      <c r="LB46" s="163"/>
      <c r="LC46" s="163"/>
      <c r="LD46" s="163"/>
      <c r="LE46" s="163"/>
      <c r="LF46" s="163"/>
      <c r="LG46" s="163"/>
      <c r="LH46" s="163"/>
      <c r="LI46" s="162"/>
      <c r="LJ46" s="163"/>
      <c r="LK46" s="163"/>
      <c r="LL46" s="163"/>
      <c r="LM46" s="163"/>
      <c r="LN46" s="163"/>
      <c r="LO46" s="163"/>
      <c r="LP46" s="163"/>
      <c r="LQ46" s="163"/>
      <c r="LR46" s="163"/>
      <c r="LS46" s="163"/>
      <c r="LT46" s="163"/>
      <c r="LU46" s="163"/>
      <c r="LV46" s="163"/>
      <c r="LW46" s="163"/>
      <c r="LX46" s="163"/>
      <c r="LY46" s="163"/>
      <c r="LZ46" s="163"/>
      <c r="MA46" s="163"/>
      <c r="MB46" s="163"/>
      <c r="MC46" s="163"/>
      <c r="MD46" s="163"/>
      <c r="ME46" s="163"/>
      <c r="MF46" s="163"/>
      <c r="MG46" s="163"/>
      <c r="MH46" s="163"/>
      <c r="MI46" s="163"/>
      <c r="MJ46" s="163"/>
      <c r="MK46" s="163"/>
      <c r="ML46" s="163"/>
      <c r="MM46" s="163"/>
      <c r="MN46" s="163"/>
      <c r="MO46" s="162"/>
      <c r="MP46" s="163"/>
      <c r="MQ46" s="163"/>
      <c r="MR46" s="163"/>
      <c r="MS46" s="163"/>
      <c r="MT46" s="163"/>
      <c r="MU46" s="163"/>
      <c r="MV46" s="163"/>
      <c r="MW46" s="163"/>
      <c r="MX46" s="163"/>
      <c r="MY46" s="163"/>
      <c r="MZ46" s="163"/>
      <c r="NA46" s="163"/>
      <c r="NB46" s="163"/>
      <c r="NC46" s="163"/>
      <c r="ND46" s="163"/>
      <c r="NE46" s="163"/>
      <c r="NF46" s="163"/>
      <c r="NG46" s="163"/>
      <c r="NH46" s="163"/>
      <c r="NI46" s="163"/>
      <c r="NJ46" s="163"/>
      <c r="NK46" s="163"/>
      <c r="NL46" s="163"/>
      <c r="NM46" s="163"/>
      <c r="NN46" s="163"/>
      <c r="NO46" s="163"/>
      <c r="NP46" s="163"/>
      <c r="NQ46" s="163"/>
      <c r="NR46" s="163"/>
      <c r="NS46" s="163"/>
      <c r="NT46" s="163"/>
      <c r="NU46" s="162"/>
      <c r="NV46" s="163"/>
      <c r="NW46" s="163"/>
      <c r="NX46" s="163"/>
      <c r="NY46" s="163"/>
      <c r="NZ46" s="163"/>
      <c r="OA46" s="163"/>
      <c r="OB46" s="163"/>
      <c r="OC46" s="163"/>
      <c r="OD46" s="163"/>
      <c r="OE46" s="163"/>
      <c r="OF46" s="163"/>
      <c r="OG46" s="163"/>
      <c r="OH46" s="163"/>
      <c r="OI46" s="163"/>
      <c r="OJ46" s="163"/>
      <c r="OK46" s="163"/>
      <c r="OL46" s="163"/>
      <c r="OM46" s="163"/>
      <c r="ON46" s="163"/>
      <c r="OO46" s="163"/>
      <c r="OP46" s="163"/>
      <c r="OQ46" s="163"/>
      <c r="OR46" s="163"/>
      <c r="OS46" s="163"/>
      <c r="OT46" s="163"/>
      <c r="OU46" s="163"/>
      <c r="OV46" s="163"/>
      <c r="OW46" s="163"/>
      <c r="OX46" s="163"/>
      <c r="OY46" s="163"/>
      <c r="OZ46" s="163"/>
      <c r="PA46" s="162"/>
      <c r="PB46" s="163"/>
      <c r="PC46" s="163"/>
      <c r="PD46" s="163"/>
      <c r="PE46" s="163"/>
      <c r="PF46" s="163"/>
      <c r="PG46" s="163"/>
      <c r="PH46" s="163"/>
      <c r="PI46" s="163"/>
      <c r="PJ46" s="163"/>
      <c r="PK46" s="163"/>
      <c r="PL46" s="163"/>
      <c r="PM46" s="163"/>
      <c r="PN46" s="163"/>
      <c r="PO46" s="163"/>
      <c r="PP46" s="163"/>
      <c r="PQ46" s="163"/>
      <c r="PR46" s="163"/>
      <c r="PS46" s="163"/>
      <c r="PT46" s="163"/>
      <c r="PU46" s="163"/>
      <c r="PV46" s="163"/>
      <c r="PW46" s="163"/>
      <c r="PX46" s="163"/>
      <c r="PY46" s="163"/>
      <c r="PZ46" s="163"/>
      <c r="QA46" s="163"/>
      <c r="QB46" s="163"/>
      <c r="QC46" s="163"/>
      <c r="QD46" s="163"/>
      <c r="QE46" s="163"/>
      <c r="QF46" s="163"/>
      <c r="QG46" s="162"/>
      <c r="QH46" s="163"/>
      <c r="QI46" s="163"/>
      <c r="QJ46" s="163"/>
      <c r="QK46" s="163"/>
      <c r="QL46" s="163"/>
      <c r="QM46" s="163"/>
      <c r="QN46" s="163"/>
      <c r="QO46" s="163"/>
      <c r="QP46" s="163"/>
      <c r="QQ46" s="163"/>
      <c r="QR46" s="163"/>
      <c r="QS46" s="163"/>
      <c r="QT46" s="163"/>
      <c r="QU46" s="163"/>
      <c r="QV46" s="163"/>
      <c r="QW46" s="163"/>
      <c r="QX46" s="163"/>
      <c r="QY46" s="163"/>
      <c r="QZ46" s="163"/>
      <c r="RA46" s="163"/>
      <c r="RB46" s="163"/>
      <c r="RC46" s="163"/>
      <c r="RD46" s="163"/>
      <c r="RE46" s="163"/>
      <c r="RF46" s="163"/>
      <c r="RG46" s="163"/>
      <c r="RH46" s="163"/>
      <c r="RI46" s="163"/>
      <c r="RJ46" s="163"/>
      <c r="RK46" s="163"/>
      <c r="RL46" s="163"/>
      <c r="RM46" s="162"/>
      <c r="RN46" s="163"/>
      <c r="RO46" s="163"/>
      <c r="RP46" s="163"/>
      <c r="RQ46" s="163"/>
      <c r="RR46" s="163"/>
      <c r="RS46" s="163"/>
      <c r="RT46" s="163"/>
      <c r="RU46" s="163"/>
      <c r="RV46" s="163"/>
      <c r="RW46" s="163"/>
      <c r="RX46" s="163"/>
      <c r="RY46" s="163"/>
      <c r="RZ46" s="163"/>
      <c r="SA46" s="163"/>
      <c r="SB46" s="163"/>
      <c r="SC46" s="163"/>
      <c r="SD46" s="163"/>
      <c r="SE46" s="163"/>
      <c r="SF46" s="163"/>
      <c r="SG46" s="163"/>
      <c r="SH46" s="163"/>
      <c r="SI46" s="163"/>
      <c r="SJ46" s="163"/>
      <c r="SK46" s="163"/>
      <c r="SL46" s="163"/>
      <c r="SM46" s="163"/>
      <c r="SN46" s="163"/>
      <c r="SO46" s="163"/>
      <c r="SP46" s="163"/>
      <c r="SQ46" s="163"/>
      <c r="SR46" s="163"/>
      <c r="SS46" s="162"/>
      <c r="ST46" s="163"/>
      <c r="SU46" s="163"/>
      <c r="SV46" s="163"/>
      <c r="SW46" s="163"/>
      <c r="SX46" s="163"/>
      <c r="SY46" s="163"/>
      <c r="SZ46" s="163"/>
      <c r="TA46" s="163"/>
      <c r="TB46" s="163"/>
      <c r="TC46" s="163"/>
      <c r="TD46" s="163"/>
      <c r="TE46" s="163"/>
      <c r="TF46" s="163"/>
      <c r="TG46" s="163"/>
      <c r="TH46" s="163"/>
      <c r="TI46" s="163"/>
      <c r="TJ46" s="163"/>
      <c r="TK46" s="163"/>
      <c r="TL46" s="163"/>
      <c r="TM46" s="163"/>
      <c r="TN46" s="163"/>
      <c r="TO46" s="163"/>
      <c r="TP46" s="163"/>
      <c r="TQ46" s="163"/>
      <c r="TR46" s="163"/>
      <c r="TS46" s="163"/>
      <c r="TT46" s="163"/>
      <c r="TU46" s="163"/>
      <c r="TV46" s="163"/>
      <c r="TW46" s="163"/>
      <c r="TX46" s="163"/>
      <c r="TY46" s="162"/>
      <c r="TZ46" s="163"/>
      <c r="UA46" s="163"/>
      <c r="UB46" s="163"/>
      <c r="UC46" s="163"/>
      <c r="UD46" s="163"/>
      <c r="UE46" s="163"/>
      <c r="UF46" s="163"/>
      <c r="UG46" s="163"/>
      <c r="UH46" s="163"/>
      <c r="UI46" s="163"/>
      <c r="UJ46" s="163"/>
      <c r="UK46" s="163"/>
      <c r="UL46" s="163"/>
      <c r="UM46" s="163"/>
      <c r="UN46" s="163"/>
      <c r="UO46" s="163"/>
      <c r="UP46" s="163"/>
      <c r="UQ46" s="163"/>
      <c r="UR46" s="163"/>
      <c r="US46" s="163"/>
      <c r="UT46" s="163"/>
      <c r="UU46" s="163"/>
      <c r="UV46" s="163"/>
      <c r="UW46" s="163"/>
      <c r="UX46" s="163"/>
      <c r="UY46" s="163"/>
      <c r="UZ46" s="163"/>
      <c r="VA46" s="163"/>
      <c r="VB46" s="163"/>
      <c r="VC46" s="163"/>
      <c r="VD46" s="163"/>
      <c r="VE46" s="162"/>
      <c r="VF46" s="163"/>
      <c r="VG46" s="163"/>
      <c r="VH46" s="163"/>
      <c r="VI46" s="163"/>
      <c r="VJ46" s="163"/>
      <c r="VK46" s="163"/>
      <c r="VL46" s="163"/>
      <c r="VM46" s="163"/>
      <c r="VN46" s="163"/>
      <c r="VO46" s="163"/>
      <c r="VP46" s="163"/>
      <c r="VQ46" s="163"/>
      <c r="VR46" s="163"/>
      <c r="VS46" s="163"/>
      <c r="VT46" s="163"/>
      <c r="VU46" s="163"/>
      <c r="VV46" s="163"/>
      <c r="VW46" s="163"/>
      <c r="VX46" s="163"/>
      <c r="VY46" s="163"/>
      <c r="VZ46" s="163"/>
      <c r="WA46" s="163"/>
      <c r="WB46" s="163"/>
      <c r="WC46" s="163"/>
      <c r="WD46" s="163"/>
      <c r="WE46" s="163"/>
      <c r="WF46" s="163"/>
      <c r="WG46" s="163"/>
      <c r="WH46" s="163"/>
      <c r="WI46" s="163"/>
      <c r="WJ46" s="163"/>
      <c r="WK46" s="162"/>
      <c r="WL46" s="163"/>
      <c r="WM46" s="163"/>
      <c r="WN46" s="163"/>
      <c r="WO46" s="163"/>
      <c r="WP46" s="163"/>
      <c r="WQ46" s="163"/>
      <c r="WR46" s="163"/>
      <c r="WS46" s="163"/>
      <c r="WT46" s="163"/>
      <c r="WU46" s="163"/>
      <c r="WV46" s="163"/>
      <c r="WW46" s="163"/>
      <c r="WX46" s="163"/>
      <c r="WY46" s="163"/>
      <c r="WZ46" s="163"/>
      <c r="XA46" s="163"/>
      <c r="XB46" s="163"/>
      <c r="XC46" s="163"/>
      <c r="XD46" s="163"/>
      <c r="XE46" s="163"/>
      <c r="XF46" s="163"/>
      <c r="XG46" s="163"/>
      <c r="XH46" s="163"/>
      <c r="XI46" s="163"/>
      <c r="XJ46" s="163"/>
      <c r="XK46" s="163"/>
      <c r="XL46" s="163"/>
      <c r="XM46" s="163"/>
      <c r="XN46" s="163"/>
      <c r="XO46" s="163"/>
      <c r="XP46" s="163"/>
      <c r="XQ46" s="162"/>
      <c r="XR46" s="163"/>
      <c r="XS46" s="163"/>
      <c r="XT46" s="163"/>
      <c r="XU46" s="163"/>
      <c r="XV46" s="163"/>
      <c r="XW46" s="163"/>
      <c r="XX46" s="163"/>
      <c r="XY46" s="163"/>
      <c r="XZ46" s="163"/>
      <c r="YA46" s="163"/>
      <c r="YB46" s="163"/>
      <c r="YC46" s="163"/>
      <c r="YD46" s="163"/>
      <c r="YE46" s="163"/>
      <c r="YF46" s="163"/>
      <c r="YG46" s="163"/>
      <c r="YH46" s="163"/>
      <c r="YI46" s="163"/>
      <c r="YJ46" s="163"/>
      <c r="YK46" s="163"/>
      <c r="YL46" s="163"/>
      <c r="YM46" s="163"/>
      <c r="YN46" s="163"/>
      <c r="YO46" s="163"/>
      <c r="YP46" s="163"/>
      <c r="YQ46" s="163"/>
      <c r="YR46" s="163"/>
      <c r="YS46" s="163"/>
      <c r="YT46" s="163"/>
      <c r="YU46" s="163"/>
      <c r="YV46" s="163"/>
      <c r="YW46" s="162"/>
      <c r="YX46" s="163"/>
      <c r="YY46" s="163"/>
      <c r="YZ46" s="163"/>
      <c r="ZA46" s="163"/>
      <c r="ZB46" s="163"/>
      <c r="ZC46" s="163"/>
      <c r="ZD46" s="163"/>
      <c r="ZE46" s="163"/>
      <c r="ZF46" s="163"/>
      <c r="ZG46" s="163"/>
      <c r="ZH46" s="163"/>
      <c r="ZI46" s="163"/>
      <c r="ZJ46" s="163"/>
      <c r="ZK46" s="163"/>
      <c r="ZL46" s="163"/>
      <c r="ZM46" s="163"/>
      <c r="ZN46" s="163"/>
      <c r="ZO46" s="163"/>
      <c r="ZP46" s="163"/>
      <c r="ZQ46" s="163"/>
      <c r="ZR46" s="163"/>
      <c r="ZS46" s="163"/>
      <c r="ZT46" s="163"/>
      <c r="ZU46" s="163"/>
      <c r="ZV46" s="163"/>
      <c r="ZW46" s="163"/>
      <c r="ZX46" s="163"/>
      <c r="ZY46" s="163"/>
      <c r="ZZ46" s="163"/>
      <c r="AAA46" s="163"/>
      <c r="AAB46" s="163"/>
      <c r="AAC46" s="162"/>
      <c r="AAD46" s="163"/>
      <c r="AAE46" s="163"/>
      <c r="AAF46" s="163"/>
      <c r="AAG46" s="163"/>
      <c r="AAH46" s="163"/>
      <c r="AAI46" s="163"/>
      <c r="AAJ46" s="163"/>
      <c r="AAK46" s="163"/>
      <c r="AAL46" s="163"/>
      <c r="AAM46" s="163"/>
      <c r="AAN46" s="163"/>
      <c r="AAO46" s="163"/>
      <c r="AAP46" s="163"/>
      <c r="AAQ46" s="163"/>
      <c r="AAR46" s="163"/>
      <c r="AAS46" s="163"/>
      <c r="AAT46" s="163"/>
      <c r="AAU46" s="163"/>
      <c r="AAV46" s="163"/>
      <c r="AAW46" s="163"/>
      <c r="AAX46" s="163"/>
      <c r="AAY46" s="163"/>
      <c r="AAZ46" s="163"/>
      <c r="ABA46" s="163"/>
      <c r="ABB46" s="163"/>
      <c r="ABC46" s="163"/>
      <c r="ABD46" s="163"/>
      <c r="ABE46" s="163"/>
      <c r="ABF46" s="163"/>
      <c r="ABG46" s="163"/>
      <c r="ABH46" s="163"/>
      <c r="ABI46" s="162"/>
      <c r="ABJ46" s="163"/>
      <c r="ABK46" s="163"/>
      <c r="ABL46" s="163"/>
      <c r="ABM46" s="163"/>
      <c r="ABN46" s="163"/>
      <c r="ABO46" s="163"/>
      <c r="ABP46" s="163"/>
      <c r="ABQ46" s="163"/>
      <c r="ABR46" s="163"/>
      <c r="ABS46" s="163"/>
      <c r="ABT46" s="163"/>
      <c r="ABU46" s="163"/>
      <c r="ABV46" s="163"/>
      <c r="ABW46" s="163"/>
      <c r="ABX46" s="163"/>
      <c r="ABY46" s="163"/>
      <c r="ABZ46" s="163"/>
      <c r="ACA46" s="163"/>
      <c r="ACB46" s="163"/>
      <c r="ACC46" s="163"/>
      <c r="ACD46" s="163"/>
      <c r="ACE46" s="163"/>
      <c r="ACF46" s="163"/>
      <c r="ACG46" s="163"/>
      <c r="ACH46" s="163"/>
      <c r="ACI46" s="163"/>
      <c r="ACJ46" s="163"/>
      <c r="ACK46" s="163"/>
      <c r="ACL46" s="163"/>
      <c r="ACM46" s="163"/>
      <c r="ACN46" s="163"/>
      <c r="ACO46" s="162"/>
      <c r="ACP46" s="163"/>
      <c r="ACQ46" s="163"/>
      <c r="ACR46" s="163"/>
      <c r="ACS46" s="163"/>
      <c r="ACT46" s="163"/>
      <c r="ACU46" s="163"/>
      <c r="ACV46" s="163"/>
      <c r="ACW46" s="163"/>
      <c r="ACX46" s="163"/>
      <c r="ACY46" s="163"/>
      <c r="ACZ46" s="163"/>
      <c r="ADA46" s="163"/>
      <c r="ADB46" s="163"/>
      <c r="ADC46" s="163"/>
      <c r="ADD46" s="163"/>
      <c r="ADE46" s="163"/>
      <c r="ADF46" s="163"/>
      <c r="ADG46" s="163"/>
      <c r="ADH46" s="163"/>
      <c r="ADI46" s="163"/>
      <c r="ADJ46" s="163"/>
      <c r="ADK46" s="163"/>
      <c r="ADL46" s="163"/>
      <c r="ADM46" s="163"/>
      <c r="ADN46" s="163"/>
      <c r="ADO46" s="163"/>
      <c r="ADP46" s="163"/>
      <c r="ADQ46" s="163"/>
      <c r="ADR46" s="163"/>
      <c r="ADS46" s="163"/>
      <c r="ADT46" s="163"/>
      <c r="ADU46" s="162"/>
      <c r="ADV46" s="163"/>
      <c r="ADW46" s="163"/>
      <c r="ADX46" s="163"/>
      <c r="ADY46" s="163"/>
      <c r="ADZ46" s="163"/>
      <c r="AEA46" s="163"/>
      <c r="AEB46" s="163"/>
      <c r="AEC46" s="163"/>
      <c r="AED46" s="163"/>
      <c r="AEE46" s="163"/>
      <c r="AEF46" s="163"/>
      <c r="AEG46" s="163"/>
      <c r="AEH46" s="163"/>
      <c r="AEI46" s="163"/>
      <c r="AEJ46" s="163"/>
      <c r="AEK46" s="163"/>
      <c r="AEL46" s="163"/>
      <c r="AEM46" s="163"/>
      <c r="AEN46" s="163"/>
      <c r="AEO46" s="163"/>
      <c r="AEP46" s="163"/>
      <c r="AEQ46" s="163"/>
      <c r="AER46" s="163"/>
      <c r="AES46" s="163"/>
      <c r="AET46" s="163"/>
      <c r="AEU46" s="163"/>
      <c r="AEV46" s="163"/>
      <c r="AEW46" s="163"/>
      <c r="AEX46" s="163"/>
      <c r="AEY46" s="163"/>
      <c r="AEZ46" s="163"/>
      <c r="AFA46" s="162"/>
      <c r="AFB46" s="163"/>
      <c r="AFC46" s="163"/>
      <c r="AFD46" s="163"/>
      <c r="AFE46" s="163"/>
      <c r="AFF46" s="163"/>
      <c r="AFG46" s="163"/>
      <c r="AFH46" s="163"/>
      <c r="AFI46" s="163"/>
      <c r="AFJ46" s="163"/>
      <c r="AFK46" s="163"/>
      <c r="AFL46" s="163"/>
      <c r="AFM46" s="163"/>
      <c r="AFN46" s="163"/>
      <c r="AFO46" s="163"/>
      <c r="AFP46" s="163"/>
      <c r="AFQ46" s="163"/>
      <c r="AFR46" s="163"/>
      <c r="AFS46" s="163"/>
      <c r="AFT46" s="163"/>
      <c r="AFU46" s="163"/>
      <c r="AFV46" s="163"/>
      <c r="AFW46" s="163"/>
      <c r="AFX46" s="163"/>
      <c r="AFY46" s="163"/>
      <c r="AFZ46" s="163"/>
      <c r="AGA46" s="163"/>
      <c r="AGB46" s="163"/>
      <c r="AGC46" s="163"/>
      <c r="AGD46" s="163"/>
      <c r="AGE46" s="163"/>
      <c r="AGF46" s="163"/>
      <c r="AGG46" s="162"/>
      <c r="AGH46" s="163"/>
      <c r="AGI46" s="163"/>
      <c r="AGJ46" s="163"/>
      <c r="AGK46" s="163"/>
      <c r="AGL46" s="163"/>
      <c r="AGM46" s="163"/>
      <c r="AGN46" s="163"/>
      <c r="AGO46" s="163"/>
      <c r="AGP46" s="163"/>
      <c r="AGQ46" s="163"/>
      <c r="AGR46" s="163"/>
      <c r="AGS46" s="163"/>
      <c r="AGT46" s="163"/>
      <c r="AGU46" s="163"/>
      <c r="AGV46" s="163"/>
      <c r="AGW46" s="163"/>
      <c r="AGX46" s="163"/>
      <c r="AGY46" s="163"/>
      <c r="AGZ46" s="163"/>
      <c r="AHA46" s="163"/>
      <c r="AHB46" s="163"/>
      <c r="AHC46" s="163"/>
      <c r="AHD46" s="163"/>
      <c r="AHE46" s="163"/>
      <c r="AHF46" s="163"/>
      <c r="AHG46" s="163"/>
      <c r="AHH46" s="163"/>
      <c r="AHI46" s="163"/>
      <c r="AHJ46" s="163"/>
      <c r="AHK46" s="163"/>
      <c r="AHL46" s="163"/>
      <c r="AHM46" s="162"/>
      <c r="AHN46" s="163"/>
      <c r="AHO46" s="163"/>
      <c r="AHP46" s="163"/>
      <c r="AHQ46" s="163"/>
      <c r="AHR46" s="163"/>
      <c r="AHS46" s="163"/>
      <c r="AHT46" s="163"/>
      <c r="AHU46" s="163"/>
      <c r="AHV46" s="163"/>
      <c r="AHW46" s="163"/>
      <c r="AHX46" s="163"/>
      <c r="AHY46" s="163"/>
      <c r="AHZ46" s="163"/>
      <c r="AIA46" s="163"/>
      <c r="AIB46" s="163"/>
      <c r="AIC46" s="163"/>
      <c r="AID46" s="163"/>
      <c r="AIE46" s="163"/>
      <c r="AIF46" s="163"/>
      <c r="AIG46" s="163"/>
      <c r="AIH46" s="163"/>
      <c r="AII46" s="163"/>
      <c r="AIJ46" s="163"/>
      <c r="AIK46" s="163"/>
      <c r="AIL46" s="163"/>
      <c r="AIM46" s="163"/>
      <c r="AIN46" s="163"/>
      <c r="AIO46" s="163"/>
      <c r="AIP46" s="163"/>
      <c r="AIQ46" s="163"/>
      <c r="AIR46" s="163"/>
      <c r="AIS46" s="162"/>
      <c r="AIT46" s="163"/>
      <c r="AIU46" s="163"/>
      <c r="AIV46" s="163"/>
      <c r="AIW46" s="163"/>
      <c r="AIX46" s="163"/>
      <c r="AIY46" s="163"/>
      <c r="AIZ46" s="163"/>
      <c r="AJA46" s="163"/>
      <c r="AJB46" s="163"/>
      <c r="AJC46" s="163"/>
      <c r="AJD46" s="163"/>
      <c r="AJE46" s="163"/>
      <c r="AJF46" s="163"/>
      <c r="AJG46" s="163"/>
      <c r="AJH46" s="163"/>
      <c r="AJI46" s="163"/>
      <c r="AJJ46" s="163"/>
      <c r="AJK46" s="163"/>
      <c r="AJL46" s="163"/>
      <c r="AJM46" s="163"/>
      <c r="AJN46" s="163"/>
      <c r="AJO46" s="163"/>
      <c r="AJP46" s="163"/>
      <c r="AJQ46" s="163"/>
      <c r="AJR46" s="163"/>
      <c r="AJS46" s="163"/>
      <c r="AJT46" s="163"/>
      <c r="AJU46" s="163"/>
      <c r="AJV46" s="163"/>
      <c r="AJW46" s="163"/>
      <c r="AJX46" s="163"/>
      <c r="AJY46" s="162"/>
      <c r="AJZ46" s="163"/>
      <c r="AKA46" s="163"/>
      <c r="AKB46" s="163"/>
      <c r="AKC46" s="163"/>
      <c r="AKD46" s="163"/>
      <c r="AKE46" s="163"/>
      <c r="AKF46" s="163"/>
      <c r="AKG46" s="163"/>
      <c r="AKH46" s="163"/>
      <c r="AKI46" s="163"/>
      <c r="AKJ46" s="163"/>
      <c r="AKK46" s="163"/>
      <c r="AKL46" s="163"/>
      <c r="AKM46" s="163"/>
      <c r="AKN46" s="163"/>
      <c r="AKO46" s="163"/>
      <c r="AKP46" s="163"/>
      <c r="AKQ46" s="163"/>
      <c r="AKR46" s="163"/>
      <c r="AKS46" s="163"/>
      <c r="AKT46" s="163"/>
      <c r="AKU46" s="163"/>
      <c r="AKV46" s="163"/>
      <c r="AKW46" s="163"/>
      <c r="AKX46" s="163"/>
      <c r="AKY46" s="163"/>
      <c r="AKZ46" s="163"/>
      <c r="ALA46" s="163"/>
      <c r="ALB46" s="163"/>
      <c r="ALC46" s="163"/>
      <c r="ALD46" s="163"/>
      <c r="ALE46" s="162"/>
      <c r="ALF46" s="163"/>
      <c r="ALG46" s="163"/>
      <c r="ALH46" s="163"/>
      <c r="ALI46" s="163"/>
      <c r="ALJ46" s="163"/>
      <c r="ALK46" s="163"/>
      <c r="ALL46" s="163"/>
      <c r="ALM46" s="163"/>
      <c r="ALN46" s="163"/>
      <c r="ALO46" s="163"/>
      <c r="ALP46" s="163"/>
      <c r="ALQ46" s="163"/>
      <c r="ALR46" s="163"/>
      <c r="ALS46" s="163"/>
      <c r="ALT46" s="163"/>
      <c r="ALU46" s="163"/>
      <c r="ALV46" s="163"/>
      <c r="ALW46" s="163"/>
      <c r="ALX46" s="163"/>
      <c r="ALY46" s="163"/>
      <c r="ALZ46" s="163"/>
      <c r="AMA46" s="163"/>
      <c r="AMB46" s="163"/>
      <c r="AMC46" s="163"/>
      <c r="AMD46" s="163"/>
      <c r="AME46" s="163"/>
      <c r="AMF46" s="163"/>
      <c r="AMG46" s="163"/>
      <c r="AMH46" s="163"/>
      <c r="AMI46" s="163"/>
      <c r="AMJ46" s="163"/>
      <c r="AMK46" s="162"/>
      <c r="AML46" s="163"/>
      <c r="AMM46" s="163"/>
      <c r="AMN46" s="163"/>
      <c r="AMO46" s="163"/>
      <c r="AMP46" s="163"/>
      <c r="AMQ46" s="163"/>
      <c r="AMR46" s="163"/>
      <c r="AMS46" s="163"/>
      <c r="AMT46" s="163"/>
      <c r="AMU46" s="163"/>
      <c r="AMV46" s="163"/>
      <c r="AMW46" s="163"/>
      <c r="AMX46" s="163"/>
      <c r="AMY46" s="163"/>
      <c r="AMZ46" s="163"/>
      <c r="ANA46" s="163"/>
      <c r="ANB46" s="163"/>
      <c r="ANC46" s="163"/>
      <c r="AND46" s="163"/>
      <c r="ANE46" s="163"/>
      <c r="ANF46" s="163"/>
      <c r="ANG46" s="163"/>
      <c r="ANH46" s="163"/>
      <c r="ANI46" s="163"/>
      <c r="ANJ46" s="163"/>
      <c r="ANK46" s="163"/>
      <c r="ANL46" s="163"/>
      <c r="ANM46" s="163"/>
      <c r="ANN46" s="163"/>
      <c r="ANO46" s="163"/>
      <c r="ANP46" s="163"/>
      <c r="ANQ46" s="162"/>
      <c r="ANR46" s="163"/>
      <c r="ANS46" s="163"/>
      <c r="ANT46" s="163"/>
      <c r="ANU46" s="163"/>
      <c r="ANV46" s="163"/>
      <c r="ANW46" s="163"/>
      <c r="ANX46" s="163"/>
      <c r="ANY46" s="163"/>
      <c r="ANZ46" s="163"/>
      <c r="AOA46" s="163"/>
      <c r="AOB46" s="163"/>
      <c r="AOC46" s="163"/>
      <c r="AOD46" s="163"/>
      <c r="AOE46" s="163"/>
      <c r="AOF46" s="163"/>
      <c r="AOG46" s="163"/>
      <c r="AOH46" s="163"/>
      <c r="AOI46" s="163"/>
      <c r="AOJ46" s="163"/>
      <c r="AOK46" s="163"/>
      <c r="AOL46" s="163"/>
      <c r="AOM46" s="163"/>
      <c r="AON46" s="163"/>
      <c r="AOO46" s="163"/>
      <c r="AOP46" s="163"/>
      <c r="AOQ46" s="163"/>
      <c r="AOR46" s="163"/>
      <c r="AOS46" s="163"/>
      <c r="AOT46" s="163"/>
      <c r="AOU46" s="163"/>
      <c r="AOV46" s="163"/>
      <c r="AOW46" s="162"/>
      <c r="AOX46" s="163"/>
      <c r="AOY46" s="163"/>
      <c r="AOZ46" s="163"/>
      <c r="APA46" s="163"/>
      <c r="APB46" s="163"/>
      <c r="APC46" s="163"/>
      <c r="APD46" s="163"/>
      <c r="APE46" s="163"/>
      <c r="APF46" s="163"/>
      <c r="APG46" s="163"/>
      <c r="APH46" s="163"/>
      <c r="API46" s="163"/>
      <c r="APJ46" s="163"/>
      <c r="APK46" s="163"/>
      <c r="APL46" s="163"/>
      <c r="APM46" s="163"/>
      <c r="APN46" s="163"/>
      <c r="APO46" s="163"/>
      <c r="APP46" s="163"/>
      <c r="APQ46" s="163"/>
      <c r="APR46" s="163"/>
      <c r="APS46" s="163"/>
      <c r="APT46" s="163"/>
      <c r="APU46" s="163"/>
      <c r="APV46" s="163"/>
      <c r="APW46" s="163"/>
      <c r="APX46" s="163"/>
      <c r="APY46" s="163"/>
      <c r="APZ46" s="163"/>
      <c r="AQA46" s="163"/>
      <c r="AQB46" s="163"/>
      <c r="AQC46" s="162"/>
      <c r="AQD46" s="163"/>
      <c r="AQE46" s="163"/>
      <c r="AQF46" s="163"/>
      <c r="AQG46" s="163"/>
      <c r="AQH46" s="163"/>
      <c r="AQI46" s="163"/>
      <c r="AQJ46" s="163"/>
      <c r="AQK46" s="163"/>
      <c r="AQL46" s="163"/>
      <c r="AQM46" s="163"/>
      <c r="AQN46" s="163"/>
      <c r="AQO46" s="163"/>
      <c r="AQP46" s="163"/>
      <c r="AQQ46" s="163"/>
      <c r="AQR46" s="163"/>
      <c r="AQS46" s="163"/>
      <c r="AQT46" s="163"/>
      <c r="AQU46" s="163"/>
      <c r="AQV46" s="163"/>
      <c r="AQW46" s="163"/>
      <c r="AQX46" s="163"/>
      <c r="AQY46" s="163"/>
      <c r="AQZ46" s="163"/>
      <c r="ARA46" s="163"/>
      <c r="ARB46" s="163"/>
      <c r="ARC46" s="163"/>
      <c r="ARD46" s="163"/>
      <c r="ARE46" s="163"/>
      <c r="ARF46" s="163"/>
      <c r="ARG46" s="163"/>
      <c r="ARH46" s="163"/>
      <c r="ARI46" s="162"/>
      <c r="ARJ46" s="163"/>
      <c r="ARK46" s="163"/>
      <c r="ARL46" s="163"/>
      <c r="ARM46" s="163"/>
      <c r="ARN46" s="163"/>
      <c r="ARO46" s="163"/>
      <c r="ARP46" s="163"/>
      <c r="ARQ46" s="163"/>
      <c r="ARR46" s="163"/>
      <c r="ARS46" s="163"/>
      <c r="ART46" s="163"/>
      <c r="ARU46" s="163"/>
      <c r="ARV46" s="163"/>
      <c r="ARW46" s="163"/>
      <c r="ARX46" s="163"/>
      <c r="ARY46" s="163"/>
      <c r="ARZ46" s="163"/>
      <c r="ASA46" s="163"/>
      <c r="ASB46" s="163"/>
      <c r="ASC46" s="163"/>
      <c r="ASD46" s="163"/>
      <c r="ASE46" s="163"/>
      <c r="ASF46" s="163"/>
      <c r="ASG46" s="163"/>
      <c r="ASH46" s="163"/>
      <c r="ASI46" s="163"/>
      <c r="ASJ46" s="163"/>
      <c r="ASK46" s="163"/>
      <c r="ASL46" s="163"/>
      <c r="ASM46" s="163"/>
      <c r="ASN46" s="163"/>
      <c r="ASO46" s="162"/>
      <c r="ASP46" s="163"/>
      <c r="ASQ46" s="163"/>
      <c r="ASR46" s="163"/>
      <c r="ASS46" s="163"/>
      <c r="AST46" s="163"/>
      <c r="ASU46" s="163"/>
      <c r="ASV46" s="163"/>
      <c r="ASW46" s="163"/>
      <c r="ASX46" s="163"/>
      <c r="ASY46" s="163"/>
      <c r="ASZ46" s="163"/>
      <c r="ATA46" s="163"/>
      <c r="ATB46" s="163"/>
      <c r="ATC46" s="163"/>
      <c r="ATD46" s="163"/>
      <c r="ATE46" s="163"/>
      <c r="ATF46" s="163"/>
      <c r="ATG46" s="163"/>
      <c r="ATH46" s="163"/>
      <c r="ATI46" s="163"/>
      <c r="ATJ46" s="163"/>
      <c r="ATK46" s="163"/>
      <c r="ATL46" s="163"/>
      <c r="ATM46" s="163"/>
      <c r="ATN46" s="163"/>
      <c r="ATO46" s="163"/>
      <c r="ATP46" s="163"/>
      <c r="ATQ46" s="163"/>
      <c r="ATR46" s="163"/>
      <c r="ATS46" s="163"/>
      <c r="ATT46" s="163"/>
      <c r="ATU46" s="162"/>
      <c r="ATV46" s="163"/>
      <c r="ATW46" s="163"/>
      <c r="ATX46" s="163"/>
      <c r="ATY46" s="163"/>
      <c r="ATZ46" s="163"/>
      <c r="AUA46" s="163"/>
      <c r="AUB46" s="163"/>
      <c r="AUC46" s="163"/>
      <c r="AUD46" s="163"/>
      <c r="AUE46" s="163"/>
      <c r="AUF46" s="163"/>
      <c r="AUG46" s="163"/>
      <c r="AUH46" s="163"/>
      <c r="AUI46" s="163"/>
      <c r="AUJ46" s="163"/>
      <c r="AUK46" s="163"/>
      <c r="AUL46" s="163"/>
      <c r="AUM46" s="163"/>
      <c r="AUN46" s="163"/>
      <c r="AUO46" s="163"/>
      <c r="AUP46" s="163"/>
      <c r="AUQ46" s="163"/>
      <c r="AUR46" s="163"/>
      <c r="AUS46" s="163"/>
      <c r="AUT46" s="163"/>
      <c r="AUU46" s="163"/>
      <c r="AUV46" s="163"/>
      <c r="AUW46" s="163"/>
      <c r="AUX46" s="163"/>
      <c r="AUY46" s="163"/>
      <c r="AUZ46" s="163"/>
      <c r="AVA46" s="162"/>
      <c r="AVB46" s="163"/>
      <c r="AVC46" s="163"/>
      <c r="AVD46" s="163"/>
      <c r="AVE46" s="163"/>
      <c r="AVF46" s="163"/>
      <c r="AVG46" s="163"/>
      <c r="AVH46" s="163"/>
      <c r="AVI46" s="163"/>
      <c r="AVJ46" s="163"/>
      <c r="AVK46" s="163"/>
      <c r="AVL46" s="163"/>
      <c r="AVM46" s="163"/>
      <c r="AVN46" s="163"/>
      <c r="AVO46" s="163"/>
      <c r="AVP46" s="163"/>
      <c r="AVQ46" s="163"/>
      <c r="AVR46" s="163"/>
      <c r="AVS46" s="163"/>
      <c r="AVT46" s="163"/>
      <c r="AVU46" s="163"/>
      <c r="AVV46" s="163"/>
      <c r="AVW46" s="163"/>
      <c r="AVX46" s="163"/>
      <c r="AVY46" s="163"/>
      <c r="AVZ46" s="163"/>
      <c r="AWA46" s="163"/>
      <c r="AWB46" s="163"/>
      <c r="AWC46" s="163"/>
      <c r="AWD46" s="163"/>
      <c r="AWE46" s="163"/>
      <c r="AWF46" s="163"/>
      <c r="AWG46" s="162"/>
      <c r="AWH46" s="163"/>
      <c r="AWI46" s="163"/>
      <c r="AWJ46" s="163"/>
      <c r="AWK46" s="163"/>
      <c r="AWL46" s="163"/>
      <c r="AWM46" s="163"/>
      <c r="AWN46" s="163"/>
      <c r="AWO46" s="163"/>
      <c r="AWP46" s="163"/>
      <c r="AWQ46" s="163"/>
      <c r="AWR46" s="163"/>
      <c r="AWS46" s="163"/>
      <c r="AWT46" s="163"/>
      <c r="AWU46" s="163"/>
      <c r="AWV46" s="163"/>
      <c r="AWW46" s="163"/>
      <c r="AWX46" s="163"/>
      <c r="AWY46" s="163"/>
      <c r="AWZ46" s="163"/>
      <c r="AXA46" s="163"/>
      <c r="AXB46" s="163"/>
      <c r="AXC46" s="163"/>
      <c r="AXD46" s="163"/>
      <c r="AXE46" s="163"/>
      <c r="AXF46" s="163"/>
      <c r="AXG46" s="163"/>
      <c r="AXH46" s="163"/>
      <c r="AXI46" s="163"/>
      <c r="AXJ46" s="163"/>
      <c r="AXK46" s="163"/>
      <c r="AXL46" s="163"/>
      <c r="AXM46" s="162"/>
      <c r="AXN46" s="163"/>
      <c r="AXO46" s="163"/>
      <c r="AXP46" s="163"/>
      <c r="AXQ46" s="163"/>
      <c r="AXR46" s="163"/>
      <c r="AXS46" s="163"/>
      <c r="AXT46" s="163"/>
      <c r="AXU46" s="163"/>
      <c r="AXV46" s="163"/>
      <c r="AXW46" s="163"/>
      <c r="AXX46" s="163"/>
      <c r="AXY46" s="163"/>
      <c r="AXZ46" s="163"/>
      <c r="AYA46" s="163"/>
      <c r="AYB46" s="163"/>
      <c r="AYC46" s="163"/>
      <c r="AYD46" s="163"/>
      <c r="AYE46" s="163"/>
      <c r="AYF46" s="163"/>
      <c r="AYG46" s="163"/>
      <c r="AYH46" s="163"/>
      <c r="AYI46" s="163"/>
      <c r="AYJ46" s="163"/>
      <c r="AYK46" s="163"/>
      <c r="AYL46" s="163"/>
      <c r="AYM46" s="163"/>
      <c r="AYN46" s="163"/>
      <c r="AYO46" s="163"/>
      <c r="AYP46" s="163"/>
      <c r="AYQ46" s="163"/>
      <c r="AYR46" s="163"/>
      <c r="AYS46" s="162"/>
      <c r="AYT46" s="163"/>
      <c r="AYU46" s="163"/>
      <c r="AYV46" s="163"/>
      <c r="AYW46" s="163"/>
      <c r="AYX46" s="163"/>
      <c r="AYY46" s="163"/>
      <c r="AYZ46" s="163"/>
      <c r="AZA46" s="163"/>
      <c r="AZB46" s="163"/>
      <c r="AZC46" s="163"/>
      <c r="AZD46" s="163"/>
      <c r="AZE46" s="163"/>
      <c r="AZF46" s="163"/>
      <c r="AZG46" s="163"/>
      <c r="AZH46" s="163"/>
      <c r="AZI46" s="163"/>
      <c r="AZJ46" s="163"/>
      <c r="AZK46" s="163"/>
      <c r="AZL46" s="163"/>
      <c r="AZM46" s="163"/>
      <c r="AZN46" s="163"/>
      <c r="AZO46" s="163"/>
      <c r="AZP46" s="163"/>
      <c r="AZQ46" s="163"/>
      <c r="AZR46" s="163"/>
      <c r="AZS46" s="163"/>
      <c r="AZT46" s="163"/>
      <c r="AZU46" s="163"/>
      <c r="AZV46" s="163"/>
      <c r="AZW46" s="163"/>
      <c r="AZX46" s="163"/>
      <c r="AZY46" s="162"/>
      <c r="AZZ46" s="163"/>
      <c r="BAA46" s="163"/>
      <c r="BAB46" s="163"/>
      <c r="BAC46" s="163"/>
      <c r="BAD46" s="163"/>
      <c r="BAE46" s="163"/>
      <c r="BAF46" s="163"/>
      <c r="BAG46" s="163"/>
      <c r="BAH46" s="163"/>
      <c r="BAI46" s="163"/>
      <c r="BAJ46" s="163"/>
      <c r="BAK46" s="163"/>
      <c r="BAL46" s="163"/>
      <c r="BAM46" s="163"/>
      <c r="BAN46" s="163"/>
      <c r="BAO46" s="163"/>
      <c r="BAP46" s="163"/>
      <c r="BAQ46" s="163"/>
      <c r="BAR46" s="163"/>
      <c r="BAS46" s="163"/>
      <c r="BAT46" s="163"/>
      <c r="BAU46" s="163"/>
      <c r="BAV46" s="163"/>
      <c r="BAW46" s="163"/>
      <c r="BAX46" s="163"/>
      <c r="BAY46" s="163"/>
      <c r="BAZ46" s="163"/>
      <c r="BBA46" s="163"/>
      <c r="BBB46" s="163"/>
      <c r="BBC46" s="163"/>
      <c r="BBD46" s="163"/>
      <c r="BBE46" s="162"/>
      <c r="BBF46" s="163"/>
      <c r="BBG46" s="163"/>
      <c r="BBH46" s="163"/>
      <c r="BBI46" s="163"/>
      <c r="BBJ46" s="163"/>
      <c r="BBK46" s="163"/>
      <c r="BBL46" s="163"/>
      <c r="BBM46" s="163"/>
      <c r="BBN46" s="163"/>
      <c r="BBO46" s="163"/>
      <c r="BBP46" s="163"/>
      <c r="BBQ46" s="163"/>
      <c r="BBR46" s="163"/>
      <c r="BBS46" s="163"/>
      <c r="BBT46" s="163"/>
      <c r="BBU46" s="163"/>
      <c r="BBV46" s="163"/>
      <c r="BBW46" s="163"/>
      <c r="BBX46" s="163"/>
      <c r="BBY46" s="163"/>
      <c r="BBZ46" s="163"/>
      <c r="BCA46" s="163"/>
      <c r="BCB46" s="163"/>
      <c r="BCC46" s="163"/>
      <c r="BCD46" s="163"/>
      <c r="BCE46" s="163"/>
      <c r="BCF46" s="163"/>
      <c r="BCG46" s="163"/>
      <c r="BCH46" s="163"/>
      <c r="BCI46" s="163"/>
      <c r="BCJ46" s="163"/>
      <c r="BCK46" s="162"/>
      <c r="BCL46" s="163"/>
      <c r="BCM46" s="163"/>
      <c r="BCN46" s="163"/>
      <c r="BCO46" s="163"/>
      <c r="BCP46" s="163"/>
      <c r="BCQ46" s="163"/>
      <c r="BCR46" s="163"/>
      <c r="BCS46" s="163"/>
      <c r="BCT46" s="163"/>
      <c r="BCU46" s="163"/>
      <c r="BCV46" s="163"/>
      <c r="BCW46" s="163"/>
      <c r="BCX46" s="163"/>
      <c r="BCY46" s="163"/>
      <c r="BCZ46" s="163"/>
      <c r="BDA46" s="163"/>
      <c r="BDB46" s="163"/>
      <c r="BDC46" s="163"/>
      <c r="BDD46" s="163"/>
      <c r="BDE46" s="163"/>
      <c r="BDF46" s="163"/>
      <c r="BDG46" s="163"/>
      <c r="BDH46" s="163"/>
      <c r="BDI46" s="163"/>
      <c r="BDJ46" s="163"/>
      <c r="BDK46" s="163"/>
      <c r="BDL46" s="163"/>
      <c r="BDM46" s="163"/>
      <c r="BDN46" s="163"/>
      <c r="BDO46" s="163"/>
      <c r="BDP46" s="163"/>
      <c r="BDQ46" s="162"/>
      <c r="BDR46" s="163"/>
      <c r="BDS46" s="163"/>
      <c r="BDT46" s="163"/>
      <c r="BDU46" s="163"/>
      <c r="BDV46" s="163"/>
      <c r="BDW46" s="163"/>
      <c r="BDX46" s="163"/>
      <c r="BDY46" s="163"/>
      <c r="BDZ46" s="163"/>
      <c r="BEA46" s="163"/>
      <c r="BEB46" s="163"/>
      <c r="BEC46" s="163"/>
      <c r="BED46" s="163"/>
      <c r="BEE46" s="163"/>
      <c r="BEF46" s="163"/>
      <c r="BEG46" s="163"/>
      <c r="BEH46" s="163"/>
      <c r="BEI46" s="163"/>
      <c r="BEJ46" s="163"/>
      <c r="BEK46" s="163"/>
      <c r="BEL46" s="163"/>
      <c r="BEM46" s="163"/>
      <c r="BEN46" s="163"/>
      <c r="BEO46" s="163"/>
      <c r="BEP46" s="163"/>
      <c r="BEQ46" s="163"/>
      <c r="BER46" s="163"/>
      <c r="BES46" s="163"/>
      <c r="BET46" s="163"/>
      <c r="BEU46" s="163"/>
      <c r="BEV46" s="163"/>
      <c r="BEW46" s="162"/>
      <c r="BEX46" s="163"/>
      <c r="BEY46" s="163"/>
      <c r="BEZ46" s="163"/>
      <c r="BFA46" s="163"/>
      <c r="BFB46" s="163"/>
      <c r="BFC46" s="163"/>
      <c r="BFD46" s="163"/>
      <c r="BFE46" s="163"/>
      <c r="BFF46" s="163"/>
      <c r="BFG46" s="163"/>
      <c r="BFH46" s="163"/>
      <c r="BFI46" s="163"/>
      <c r="BFJ46" s="163"/>
      <c r="BFK46" s="163"/>
      <c r="BFL46" s="163"/>
      <c r="BFM46" s="163"/>
      <c r="BFN46" s="163"/>
      <c r="BFO46" s="163"/>
      <c r="BFP46" s="163"/>
      <c r="BFQ46" s="163"/>
      <c r="BFR46" s="163"/>
      <c r="BFS46" s="163"/>
      <c r="BFT46" s="163"/>
      <c r="BFU46" s="163"/>
      <c r="BFV46" s="163"/>
      <c r="BFW46" s="163"/>
      <c r="BFX46" s="163"/>
      <c r="BFY46" s="163"/>
      <c r="BFZ46" s="163"/>
      <c r="BGA46" s="163"/>
      <c r="BGB46" s="163"/>
      <c r="BGC46" s="162"/>
      <c r="BGD46" s="163"/>
      <c r="BGE46" s="163"/>
      <c r="BGF46" s="163"/>
      <c r="BGG46" s="163"/>
      <c r="BGH46" s="163"/>
      <c r="BGI46" s="163"/>
      <c r="BGJ46" s="163"/>
      <c r="BGK46" s="163"/>
      <c r="BGL46" s="163"/>
      <c r="BGM46" s="163"/>
      <c r="BGN46" s="163"/>
      <c r="BGO46" s="163"/>
      <c r="BGP46" s="163"/>
      <c r="BGQ46" s="163"/>
      <c r="BGR46" s="163"/>
      <c r="BGS46" s="163"/>
      <c r="BGT46" s="163"/>
      <c r="BGU46" s="163"/>
      <c r="BGV46" s="163"/>
      <c r="BGW46" s="163"/>
      <c r="BGX46" s="163"/>
      <c r="BGY46" s="163"/>
      <c r="BGZ46" s="163"/>
      <c r="BHA46" s="163"/>
      <c r="BHB46" s="163"/>
      <c r="BHC46" s="163"/>
      <c r="BHD46" s="163"/>
      <c r="BHE46" s="163"/>
      <c r="BHF46" s="163"/>
      <c r="BHG46" s="163"/>
      <c r="BHH46" s="163"/>
      <c r="BHI46" s="162"/>
      <c r="BHJ46" s="163"/>
      <c r="BHK46" s="163"/>
      <c r="BHL46" s="163"/>
      <c r="BHM46" s="163"/>
      <c r="BHN46" s="163"/>
      <c r="BHO46" s="163"/>
      <c r="BHP46" s="163"/>
      <c r="BHQ46" s="163"/>
      <c r="BHR46" s="163"/>
      <c r="BHS46" s="163"/>
      <c r="BHT46" s="163"/>
      <c r="BHU46" s="163"/>
      <c r="BHV46" s="163"/>
      <c r="BHW46" s="163"/>
      <c r="BHX46" s="163"/>
      <c r="BHY46" s="163"/>
      <c r="BHZ46" s="163"/>
      <c r="BIA46" s="163"/>
      <c r="BIB46" s="163"/>
      <c r="BIC46" s="163"/>
      <c r="BID46" s="163"/>
      <c r="BIE46" s="163"/>
      <c r="BIF46" s="163"/>
      <c r="BIG46" s="163"/>
      <c r="BIH46" s="163"/>
      <c r="BII46" s="163"/>
      <c r="BIJ46" s="163"/>
      <c r="BIK46" s="163"/>
      <c r="BIL46" s="163"/>
      <c r="BIM46" s="163"/>
      <c r="BIN46" s="163"/>
      <c r="BIO46" s="162"/>
      <c r="BIP46" s="163"/>
      <c r="BIQ46" s="163"/>
      <c r="BIR46" s="163"/>
      <c r="BIS46" s="163"/>
      <c r="BIT46" s="163"/>
      <c r="BIU46" s="163"/>
      <c r="BIV46" s="163"/>
      <c r="BIW46" s="163"/>
      <c r="BIX46" s="163"/>
      <c r="BIY46" s="163"/>
      <c r="BIZ46" s="163"/>
      <c r="BJA46" s="163"/>
      <c r="BJB46" s="163"/>
      <c r="BJC46" s="163"/>
      <c r="BJD46" s="163"/>
      <c r="BJE46" s="163"/>
      <c r="BJF46" s="163"/>
      <c r="BJG46" s="163"/>
      <c r="BJH46" s="163"/>
      <c r="BJI46" s="163"/>
      <c r="BJJ46" s="163"/>
      <c r="BJK46" s="163"/>
      <c r="BJL46" s="163"/>
      <c r="BJM46" s="163"/>
      <c r="BJN46" s="163"/>
      <c r="BJO46" s="163"/>
      <c r="BJP46" s="163"/>
      <c r="BJQ46" s="163"/>
      <c r="BJR46" s="163"/>
      <c r="BJS46" s="163"/>
      <c r="BJT46" s="163"/>
      <c r="BJU46" s="162"/>
      <c r="BJV46" s="163"/>
      <c r="BJW46" s="163"/>
      <c r="BJX46" s="163"/>
      <c r="BJY46" s="163"/>
      <c r="BJZ46" s="163"/>
      <c r="BKA46" s="163"/>
      <c r="BKB46" s="163"/>
      <c r="BKC46" s="163"/>
      <c r="BKD46" s="163"/>
      <c r="BKE46" s="163"/>
      <c r="BKF46" s="163"/>
      <c r="BKG46" s="163"/>
      <c r="BKH46" s="163"/>
      <c r="BKI46" s="163"/>
      <c r="BKJ46" s="163"/>
      <c r="BKK46" s="163"/>
      <c r="BKL46" s="163"/>
      <c r="BKM46" s="163"/>
      <c r="BKN46" s="163"/>
      <c r="BKO46" s="163"/>
      <c r="BKP46" s="163"/>
      <c r="BKQ46" s="163"/>
      <c r="BKR46" s="163"/>
      <c r="BKS46" s="163"/>
      <c r="BKT46" s="163"/>
      <c r="BKU46" s="163"/>
      <c r="BKV46" s="163"/>
      <c r="BKW46" s="163"/>
      <c r="BKX46" s="163"/>
      <c r="BKY46" s="163"/>
      <c r="BKZ46" s="163"/>
      <c r="BLA46" s="162"/>
      <c r="BLB46" s="163"/>
      <c r="BLC46" s="163"/>
      <c r="BLD46" s="163"/>
      <c r="BLE46" s="163"/>
      <c r="BLF46" s="163"/>
      <c r="BLG46" s="163"/>
      <c r="BLH46" s="163"/>
      <c r="BLI46" s="163"/>
      <c r="BLJ46" s="163"/>
      <c r="BLK46" s="163"/>
      <c r="BLL46" s="163"/>
      <c r="BLM46" s="163"/>
      <c r="BLN46" s="163"/>
      <c r="BLO46" s="163"/>
      <c r="BLP46" s="163"/>
      <c r="BLQ46" s="163"/>
      <c r="BLR46" s="163"/>
      <c r="BLS46" s="163"/>
      <c r="BLT46" s="163"/>
      <c r="BLU46" s="163"/>
      <c r="BLV46" s="163"/>
      <c r="BLW46" s="163"/>
      <c r="BLX46" s="163"/>
      <c r="BLY46" s="163"/>
      <c r="BLZ46" s="163"/>
      <c r="BMA46" s="163"/>
      <c r="BMB46" s="163"/>
      <c r="BMC46" s="163"/>
      <c r="BMD46" s="163"/>
      <c r="BME46" s="163"/>
      <c r="BMF46" s="163"/>
      <c r="BMG46" s="162"/>
      <c r="BMH46" s="163"/>
      <c r="BMI46" s="163"/>
      <c r="BMJ46" s="163"/>
      <c r="BMK46" s="163"/>
      <c r="BML46" s="163"/>
      <c r="BMM46" s="163"/>
      <c r="BMN46" s="163"/>
      <c r="BMO46" s="163"/>
      <c r="BMP46" s="163"/>
      <c r="BMQ46" s="163"/>
      <c r="BMR46" s="163"/>
      <c r="BMS46" s="163"/>
      <c r="BMT46" s="163"/>
      <c r="BMU46" s="163"/>
      <c r="BMV46" s="163"/>
      <c r="BMW46" s="163"/>
      <c r="BMX46" s="163"/>
      <c r="BMY46" s="163"/>
      <c r="BMZ46" s="163"/>
      <c r="BNA46" s="163"/>
      <c r="BNB46" s="163"/>
      <c r="BNC46" s="163"/>
      <c r="BND46" s="163"/>
      <c r="BNE46" s="163"/>
      <c r="BNF46" s="163"/>
      <c r="BNG46" s="163"/>
      <c r="BNH46" s="163"/>
      <c r="BNI46" s="163"/>
      <c r="BNJ46" s="163"/>
      <c r="BNK46" s="163"/>
      <c r="BNL46" s="163"/>
      <c r="BNM46" s="162"/>
      <c r="BNN46" s="163"/>
      <c r="BNO46" s="163"/>
      <c r="BNP46" s="163"/>
      <c r="BNQ46" s="163"/>
      <c r="BNR46" s="163"/>
      <c r="BNS46" s="163"/>
      <c r="BNT46" s="163"/>
      <c r="BNU46" s="163"/>
      <c r="BNV46" s="163"/>
      <c r="BNW46" s="163"/>
      <c r="BNX46" s="163"/>
      <c r="BNY46" s="163"/>
      <c r="BNZ46" s="163"/>
      <c r="BOA46" s="163"/>
      <c r="BOB46" s="163"/>
      <c r="BOC46" s="163"/>
      <c r="BOD46" s="163"/>
      <c r="BOE46" s="163"/>
      <c r="BOF46" s="163"/>
      <c r="BOG46" s="163"/>
      <c r="BOH46" s="163"/>
      <c r="BOI46" s="163"/>
      <c r="BOJ46" s="163"/>
      <c r="BOK46" s="163"/>
      <c r="BOL46" s="163"/>
      <c r="BOM46" s="163"/>
      <c r="BON46" s="163"/>
      <c r="BOO46" s="163"/>
      <c r="BOP46" s="163"/>
      <c r="BOQ46" s="163"/>
      <c r="BOR46" s="163"/>
      <c r="BOS46" s="162"/>
      <c r="BOT46" s="163"/>
      <c r="BOU46" s="163"/>
      <c r="BOV46" s="163"/>
      <c r="BOW46" s="163"/>
      <c r="BOX46" s="163"/>
      <c r="BOY46" s="163"/>
      <c r="BOZ46" s="163"/>
      <c r="BPA46" s="163"/>
      <c r="BPB46" s="163"/>
      <c r="BPC46" s="163"/>
      <c r="BPD46" s="163"/>
      <c r="BPE46" s="163"/>
      <c r="BPF46" s="163"/>
      <c r="BPG46" s="163"/>
      <c r="BPH46" s="163"/>
      <c r="BPI46" s="163"/>
      <c r="BPJ46" s="163"/>
      <c r="BPK46" s="163"/>
      <c r="BPL46" s="163"/>
      <c r="BPM46" s="163"/>
      <c r="BPN46" s="163"/>
      <c r="BPO46" s="163"/>
      <c r="BPP46" s="163"/>
      <c r="BPQ46" s="163"/>
      <c r="BPR46" s="163"/>
      <c r="BPS46" s="163"/>
      <c r="BPT46" s="163"/>
      <c r="BPU46" s="163"/>
      <c r="BPV46" s="163"/>
      <c r="BPW46" s="163"/>
      <c r="BPX46" s="163"/>
      <c r="BPY46" s="162"/>
      <c r="BPZ46" s="163"/>
      <c r="BQA46" s="163"/>
      <c r="BQB46" s="163"/>
      <c r="BQC46" s="163"/>
      <c r="BQD46" s="163"/>
      <c r="BQE46" s="163"/>
      <c r="BQF46" s="163"/>
      <c r="BQG46" s="163"/>
      <c r="BQH46" s="163"/>
      <c r="BQI46" s="163"/>
      <c r="BQJ46" s="163"/>
      <c r="BQK46" s="163"/>
      <c r="BQL46" s="163"/>
      <c r="BQM46" s="163"/>
      <c r="BQN46" s="163"/>
      <c r="BQO46" s="163"/>
      <c r="BQP46" s="163"/>
      <c r="BQQ46" s="163"/>
      <c r="BQR46" s="163"/>
      <c r="BQS46" s="163"/>
      <c r="BQT46" s="163"/>
      <c r="BQU46" s="163"/>
      <c r="BQV46" s="163"/>
      <c r="BQW46" s="163"/>
      <c r="BQX46" s="163"/>
      <c r="BQY46" s="163"/>
      <c r="BQZ46" s="163"/>
      <c r="BRA46" s="163"/>
      <c r="BRB46" s="163"/>
      <c r="BRC46" s="163"/>
      <c r="BRD46" s="163"/>
      <c r="BRE46" s="162"/>
      <c r="BRF46" s="163"/>
      <c r="BRG46" s="163"/>
      <c r="BRH46" s="163"/>
      <c r="BRI46" s="163"/>
      <c r="BRJ46" s="163"/>
      <c r="BRK46" s="163"/>
      <c r="BRL46" s="163"/>
      <c r="BRM46" s="163"/>
      <c r="BRN46" s="163"/>
      <c r="BRO46" s="163"/>
      <c r="BRP46" s="163"/>
      <c r="BRQ46" s="163"/>
      <c r="BRR46" s="163"/>
      <c r="BRS46" s="163"/>
      <c r="BRT46" s="163"/>
      <c r="BRU46" s="163"/>
      <c r="BRV46" s="163"/>
      <c r="BRW46" s="163"/>
      <c r="BRX46" s="163"/>
      <c r="BRY46" s="163"/>
      <c r="BRZ46" s="163"/>
      <c r="BSA46" s="163"/>
      <c r="BSB46" s="163"/>
      <c r="BSC46" s="163"/>
      <c r="BSD46" s="163"/>
      <c r="BSE46" s="163"/>
      <c r="BSF46" s="163"/>
      <c r="BSG46" s="163"/>
      <c r="BSH46" s="163"/>
      <c r="BSI46" s="163"/>
      <c r="BSJ46" s="163"/>
      <c r="BSK46" s="162"/>
      <c r="BSL46" s="163"/>
      <c r="BSM46" s="163"/>
      <c r="BSN46" s="163"/>
      <c r="BSO46" s="163"/>
      <c r="BSP46" s="163"/>
      <c r="BSQ46" s="163"/>
      <c r="BSR46" s="163"/>
      <c r="BSS46" s="163"/>
      <c r="BST46" s="163"/>
      <c r="BSU46" s="163"/>
      <c r="BSV46" s="163"/>
      <c r="BSW46" s="163"/>
      <c r="BSX46" s="163"/>
      <c r="BSY46" s="163"/>
      <c r="BSZ46" s="163"/>
      <c r="BTA46" s="163"/>
      <c r="BTB46" s="163"/>
      <c r="BTC46" s="163"/>
      <c r="BTD46" s="163"/>
      <c r="BTE46" s="163"/>
      <c r="BTF46" s="163"/>
      <c r="BTG46" s="163"/>
      <c r="BTH46" s="163"/>
      <c r="BTI46" s="163"/>
      <c r="BTJ46" s="163"/>
      <c r="BTK46" s="163"/>
      <c r="BTL46" s="163"/>
      <c r="BTM46" s="163"/>
      <c r="BTN46" s="163"/>
      <c r="BTO46" s="163"/>
      <c r="BTP46" s="163"/>
      <c r="BTQ46" s="162"/>
      <c r="BTR46" s="163"/>
      <c r="BTS46" s="163"/>
      <c r="BTT46" s="163"/>
      <c r="BTU46" s="163"/>
      <c r="BTV46" s="163"/>
      <c r="BTW46" s="163"/>
      <c r="BTX46" s="163"/>
      <c r="BTY46" s="163"/>
      <c r="BTZ46" s="163"/>
      <c r="BUA46" s="163"/>
      <c r="BUB46" s="163"/>
      <c r="BUC46" s="163"/>
      <c r="BUD46" s="163"/>
      <c r="BUE46" s="163"/>
      <c r="BUF46" s="163"/>
      <c r="BUG46" s="163"/>
      <c r="BUH46" s="163"/>
      <c r="BUI46" s="163"/>
      <c r="BUJ46" s="163"/>
      <c r="BUK46" s="163"/>
      <c r="BUL46" s="163"/>
      <c r="BUM46" s="163"/>
      <c r="BUN46" s="163"/>
      <c r="BUO46" s="163"/>
      <c r="BUP46" s="163"/>
      <c r="BUQ46" s="163"/>
      <c r="BUR46" s="163"/>
      <c r="BUS46" s="163"/>
      <c r="BUT46" s="163"/>
      <c r="BUU46" s="163"/>
      <c r="BUV46" s="163"/>
      <c r="BUW46" s="162"/>
      <c r="BUX46" s="163"/>
      <c r="BUY46" s="163"/>
      <c r="BUZ46" s="163"/>
      <c r="BVA46" s="163"/>
      <c r="BVB46" s="163"/>
      <c r="BVC46" s="163"/>
      <c r="BVD46" s="163"/>
      <c r="BVE46" s="163"/>
      <c r="BVF46" s="163"/>
      <c r="BVG46" s="163"/>
      <c r="BVH46" s="163"/>
      <c r="BVI46" s="163"/>
      <c r="BVJ46" s="163"/>
      <c r="BVK46" s="163"/>
      <c r="BVL46" s="163"/>
      <c r="BVM46" s="163"/>
      <c r="BVN46" s="163"/>
      <c r="BVO46" s="163"/>
      <c r="BVP46" s="163"/>
      <c r="BVQ46" s="163"/>
      <c r="BVR46" s="163"/>
      <c r="BVS46" s="163"/>
      <c r="BVT46" s="163"/>
      <c r="BVU46" s="163"/>
      <c r="BVV46" s="163"/>
      <c r="BVW46" s="163"/>
      <c r="BVX46" s="163"/>
      <c r="BVY46" s="163"/>
      <c r="BVZ46" s="163"/>
      <c r="BWA46" s="163"/>
      <c r="BWB46" s="163"/>
      <c r="BWC46" s="162"/>
      <c r="BWD46" s="163"/>
      <c r="BWE46" s="163"/>
      <c r="BWF46" s="163"/>
      <c r="BWG46" s="163"/>
      <c r="BWH46" s="163"/>
      <c r="BWI46" s="163"/>
      <c r="BWJ46" s="163"/>
      <c r="BWK46" s="163"/>
      <c r="BWL46" s="163"/>
      <c r="BWM46" s="163"/>
      <c r="BWN46" s="163"/>
      <c r="BWO46" s="163"/>
      <c r="BWP46" s="163"/>
      <c r="BWQ46" s="163"/>
      <c r="BWR46" s="163"/>
      <c r="BWS46" s="163"/>
      <c r="BWT46" s="163"/>
      <c r="BWU46" s="163"/>
      <c r="BWV46" s="163"/>
      <c r="BWW46" s="163"/>
      <c r="BWX46" s="163"/>
      <c r="BWY46" s="163"/>
      <c r="BWZ46" s="163"/>
      <c r="BXA46" s="163"/>
      <c r="BXB46" s="163"/>
      <c r="BXC46" s="163"/>
      <c r="BXD46" s="163"/>
      <c r="BXE46" s="163"/>
      <c r="BXF46" s="163"/>
      <c r="BXG46" s="163"/>
      <c r="BXH46" s="163"/>
      <c r="BXI46" s="162"/>
      <c r="BXJ46" s="163"/>
      <c r="BXK46" s="163"/>
      <c r="BXL46" s="163"/>
      <c r="BXM46" s="163"/>
      <c r="BXN46" s="163"/>
      <c r="BXO46" s="163"/>
      <c r="BXP46" s="163"/>
      <c r="BXQ46" s="163"/>
      <c r="BXR46" s="163"/>
      <c r="BXS46" s="163"/>
      <c r="BXT46" s="163"/>
      <c r="BXU46" s="163"/>
      <c r="BXV46" s="163"/>
      <c r="BXW46" s="163"/>
      <c r="BXX46" s="163"/>
      <c r="BXY46" s="163"/>
      <c r="BXZ46" s="163"/>
      <c r="BYA46" s="163"/>
      <c r="BYB46" s="163"/>
      <c r="BYC46" s="163"/>
      <c r="BYD46" s="163"/>
      <c r="BYE46" s="163"/>
      <c r="BYF46" s="163"/>
      <c r="BYG46" s="163"/>
      <c r="BYH46" s="163"/>
      <c r="BYI46" s="163"/>
      <c r="BYJ46" s="163"/>
      <c r="BYK46" s="163"/>
      <c r="BYL46" s="163"/>
      <c r="BYM46" s="163"/>
      <c r="BYN46" s="163"/>
      <c r="BYO46" s="162"/>
      <c r="BYP46" s="163"/>
      <c r="BYQ46" s="163"/>
      <c r="BYR46" s="163"/>
      <c r="BYS46" s="163"/>
      <c r="BYT46" s="163"/>
      <c r="BYU46" s="163"/>
      <c r="BYV46" s="163"/>
      <c r="BYW46" s="163"/>
      <c r="BYX46" s="163"/>
      <c r="BYY46" s="163"/>
      <c r="BYZ46" s="163"/>
      <c r="BZA46" s="163"/>
      <c r="BZB46" s="163"/>
      <c r="BZC46" s="163"/>
      <c r="BZD46" s="163"/>
      <c r="BZE46" s="163"/>
      <c r="BZF46" s="163"/>
      <c r="BZG46" s="163"/>
      <c r="BZH46" s="163"/>
      <c r="BZI46" s="163"/>
      <c r="BZJ46" s="163"/>
      <c r="BZK46" s="163"/>
      <c r="BZL46" s="163"/>
      <c r="BZM46" s="163"/>
      <c r="BZN46" s="163"/>
      <c r="BZO46" s="163"/>
      <c r="BZP46" s="163"/>
      <c r="BZQ46" s="163"/>
      <c r="BZR46" s="163"/>
      <c r="BZS46" s="163"/>
      <c r="BZT46" s="163"/>
      <c r="BZU46" s="162"/>
      <c r="BZV46" s="163"/>
      <c r="BZW46" s="163"/>
      <c r="BZX46" s="163"/>
      <c r="BZY46" s="163"/>
      <c r="BZZ46" s="163"/>
      <c r="CAA46" s="163"/>
      <c r="CAB46" s="163"/>
      <c r="CAC46" s="163"/>
      <c r="CAD46" s="163"/>
      <c r="CAE46" s="163"/>
      <c r="CAF46" s="163"/>
      <c r="CAG46" s="163"/>
      <c r="CAH46" s="163"/>
      <c r="CAI46" s="163"/>
      <c r="CAJ46" s="163"/>
      <c r="CAK46" s="163"/>
      <c r="CAL46" s="163"/>
      <c r="CAM46" s="163"/>
      <c r="CAN46" s="163"/>
      <c r="CAO46" s="163"/>
      <c r="CAP46" s="163"/>
      <c r="CAQ46" s="163"/>
      <c r="CAR46" s="163"/>
      <c r="CAS46" s="163"/>
      <c r="CAT46" s="163"/>
      <c r="CAU46" s="163"/>
      <c r="CAV46" s="163"/>
      <c r="CAW46" s="163"/>
      <c r="CAX46" s="163"/>
      <c r="CAY46" s="163"/>
      <c r="CAZ46" s="163"/>
      <c r="CBA46" s="162"/>
      <c r="CBB46" s="163"/>
      <c r="CBC46" s="163"/>
      <c r="CBD46" s="163"/>
      <c r="CBE46" s="163"/>
      <c r="CBF46" s="163"/>
      <c r="CBG46" s="163"/>
      <c r="CBH46" s="163"/>
      <c r="CBI46" s="163"/>
      <c r="CBJ46" s="163"/>
      <c r="CBK46" s="163"/>
      <c r="CBL46" s="163"/>
      <c r="CBM46" s="163"/>
      <c r="CBN46" s="163"/>
      <c r="CBO46" s="163"/>
      <c r="CBP46" s="163"/>
      <c r="CBQ46" s="163"/>
      <c r="CBR46" s="163"/>
      <c r="CBS46" s="163"/>
      <c r="CBT46" s="163"/>
      <c r="CBU46" s="163"/>
      <c r="CBV46" s="163"/>
      <c r="CBW46" s="163"/>
      <c r="CBX46" s="163"/>
      <c r="CBY46" s="163"/>
      <c r="CBZ46" s="163"/>
      <c r="CCA46" s="163"/>
      <c r="CCB46" s="163"/>
      <c r="CCC46" s="163"/>
      <c r="CCD46" s="163"/>
      <c r="CCE46" s="163"/>
      <c r="CCF46" s="163"/>
      <c r="CCG46" s="162"/>
      <c r="CCH46" s="163"/>
      <c r="CCI46" s="163"/>
      <c r="CCJ46" s="163"/>
      <c r="CCK46" s="163"/>
      <c r="CCL46" s="163"/>
      <c r="CCM46" s="163"/>
      <c r="CCN46" s="163"/>
      <c r="CCO46" s="163"/>
      <c r="CCP46" s="163"/>
      <c r="CCQ46" s="163"/>
      <c r="CCR46" s="163"/>
      <c r="CCS46" s="163"/>
      <c r="CCT46" s="163"/>
      <c r="CCU46" s="163"/>
      <c r="CCV46" s="163"/>
      <c r="CCW46" s="163"/>
      <c r="CCX46" s="163"/>
      <c r="CCY46" s="163"/>
      <c r="CCZ46" s="163"/>
      <c r="CDA46" s="163"/>
      <c r="CDB46" s="163"/>
      <c r="CDC46" s="163"/>
      <c r="CDD46" s="163"/>
      <c r="CDE46" s="163"/>
      <c r="CDF46" s="163"/>
      <c r="CDG46" s="163"/>
      <c r="CDH46" s="163"/>
      <c r="CDI46" s="163"/>
      <c r="CDJ46" s="163"/>
      <c r="CDK46" s="163"/>
      <c r="CDL46" s="163"/>
      <c r="CDM46" s="162"/>
      <c r="CDN46" s="163"/>
      <c r="CDO46" s="163"/>
      <c r="CDP46" s="163"/>
      <c r="CDQ46" s="163"/>
      <c r="CDR46" s="163"/>
      <c r="CDS46" s="163"/>
      <c r="CDT46" s="163"/>
      <c r="CDU46" s="163"/>
      <c r="CDV46" s="163"/>
      <c r="CDW46" s="163"/>
      <c r="CDX46" s="163"/>
      <c r="CDY46" s="163"/>
      <c r="CDZ46" s="163"/>
      <c r="CEA46" s="163"/>
      <c r="CEB46" s="163"/>
      <c r="CEC46" s="163"/>
      <c r="CED46" s="163"/>
      <c r="CEE46" s="163"/>
      <c r="CEF46" s="163"/>
      <c r="CEG46" s="163"/>
      <c r="CEH46" s="163"/>
      <c r="CEI46" s="163"/>
      <c r="CEJ46" s="163"/>
      <c r="CEK46" s="163"/>
      <c r="CEL46" s="163"/>
      <c r="CEM46" s="163"/>
      <c r="CEN46" s="163"/>
      <c r="CEO46" s="163"/>
      <c r="CEP46" s="163"/>
      <c r="CEQ46" s="163"/>
      <c r="CER46" s="163"/>
      <c r="CES46" s="162"/>
      <c r="CET46" s="163"/>
      <c r="CEU46" s="163"/>
      <c r="CEV46" s="163"/>
      <c r="CEW46" s="163"/>
      <c r="CEX46" s="163"/>
      <c r="CEY46" s="163"/>
      <c r="CEZ46" s="163"/>
      <c r="CFA46" s="163"/>
      <c r="CFB46" s="163"/>
      <c r="CFC46" s="163"/>
      <c r="CFD46" s="163"/>
      <c r="CFE46" s="163"/>
      <c r="CFF46" s="163"/>
      <c r="CFG46" s="163"/>
      <c r="CFH46" s="163"/>
      <c r="CFI46" s="163"/>
      <c r="CFJ46" s="163"/>
      <c r="CFK46" s="163"/>
      <c r="CFL46" s="163"/>
      <c r="CFM46" s="163"/>
      <c r="CFN46" s="163"/>
      <c r="CFO46" s="163"/>
      <c r="CFP46" s="163"/>
      <c r="CFQ46" s="163"/>
      <c r="CFR46" s="163"/>
      <c r="CFS46" s="163"/>
      <c r="CFT46" s="163"/>
      <c r="CFU46" s="163"/>
      <c r="CFV46" s="163"/>
      <c r="CFW46" s="163"/>
      <c r="CFX46" s="163"/>
      <c r="CFY46" s="162"/>
      <c r="CFZ46" s="163"/>
      <c r="CGA46" s="163"/>
      <c r="CGB46" s="163"/>
      <c r="CGC46" s="163"/>
      <c r="CGD46" s="163"/>
      <c r="CGE46" s="163"/>
      <c r="CGF46" s="163"/>
      <c r="CGG46" s="163"/>
      <c r="CGH46" s="163"/>
      <c r="CGI46" s="163"/>
      <c r="CGJ46" s="163"/>
      <c r="CGK46" s="163"/>
      <c r="CGL46" s="163"/>
      <c r="CGM46" s="163"/>
      <c r="CGN46" s="163"/>
      <c r="CGO46" s="163"/>
      <c r="CGP46" s="163"/>
      <c r="CGQ46" s="163"/>
      <c r="CGR46" s="163"/>
      <c r="CGS46" s="163"/>
      <c r="CGT46" s="163"/>
      <c r="CGU46" s="163"/>
      <c r="CGV46" s="163"/>
      <c r="CGW46" s="163"/>
      <c r="CGX46" s="163"/>
      <c r="CGY46" s="163"/>
      <c r="CGZ46" s="163"/>
      <c r="CHA46" s="163"/>
      <c r="CHB46" s="163"/>
      <c r="CHC46" s="163"/>
      <c r="CHD46" s="163"/>
      <c r="CHE46" s="162"/>
      <c r="CHF46" s="163"/>
      <c r="CHG46" s="163"/>
      <c r="CHH46" s="163"/>
      <c r="CHI46" s="163"/>
      <c r="CHJ46" s="163"/>
      <c r="CHK46" s="163"/>
      <c r="CHL46" s="163"/>
      <c r="CHM46" s="163"/>
      <c r="CHN46" s="163"/>
      <c r="CHO46" s="163"/>
      <c r="CHP46" s="163"/>
      <c r="CHQ46" s="163"/>
      <c r="CHR46" s="163"/>
      <c r="CHS46" s="163"/>
      <c r="CHT46" s="163"/>
      <c r="CHU46" s="163"/>
      <c r="CHV46" s="163"/>
      <c r="CHW46" s="163"/>
      <c r="CHX46" s="163"/>
      <c r="CHY46" s="163"/>
      <c r="CHZ46" s="163"/>
      <c r="CIA46" s="163"/>
      <c r="CIB46" s="163"/>
      <c r="CIC46" s="163"/>
      <c r="CID46" s="163"/>
      <c r="CIE46" s="163"/>
      <c r="CIF46" s="163"/>
      <c r="CIG46" s="163"/>
      <c r="CIH46" s="163"/>
      <c r="CII46" s="163"/>
      <c r="CIJ46" s="163"/>
      <c r="CIK46" s="162"/>
      <c r="CIL46" s="163"/>
      <c r="CIM46" s="163"/>
      <c r="CIN46" s="163"/>
      <c r="CIO46" s="163"/>
      <c r="CIP46" s="163"/>
      <c r="CIQ46" s="163"/>
      <c r="CIR46" s="163"/>
      <c r="CIS46" s="163"/>
      <c r="CIT46" s="163"/>
      <c r="CIU46" s="163"/>
      <c r="CIV46" s="163"/>
      <c r="CIW46" s="163"/>
      <c r="CIX46" s="163"/>
      <c r="CIY46" s="163"/>
      <c r="CIZ46" s="163"/>
      <c r="CJA46" s="163"/>
      <c r="CJB46" s="163"/>
      <c r="CJC46" s="163"/>
      <c r="CJD46" s="163"/>
      <c r="CJE46" s="163"/>
      <c r="CJF46" s="163"/>
      <c r="CJG46" s="163"/>
      <c r="CJH46" s="163"/>
      <c r="CJI46" s="163"/>
      <c r="CJJ46" s="163"/>
      <c r="CJK46" s="163"/>
      <c r="CJL46" s="163"/>
      <c r="CJM46" s="163"/>
      <c r="CJN46" s="163"/>
      <c r="CJO46" s="163"/>
      <c r="CJP46" s="163"/>
      <c r="CJQ46" s="162"/>
      <c r="CJR46" s="163"/>
      <c r="CJS46" s="163"/>
      <c r="CJT46" s="163"/>
      <c r="CJU46" s="163"/>
      <c r="CJV46" s="163"/>
      <c r="CJW46" s="163"/>
      <c r="CJX46" s="163"/>
      <c r="CJY46" s="163"/>
      <c r="CJZ46" s="163"/>
      <c r="CKA46" s="163"/>
      <c r="CKB46" s="163"/>
      <c r="CKC46" s="163"/>
      <c r="CKD46" s="163"/>
      <c r="CKE46" s="163"/>
      <c r="CKF46" s="163"/>
      <c r="CKG46" s="163"/>
      <c r="CKH46" s="163"/>
      <c r="CKI46" s="163"/>
      <c r="CKJ46" s="163"/>
      <c r="CKK46" s="163"/>
      <c r="CKL46" s="163"/>
      <c r="CKM46" s="163"/>
      <c r="CKN46" s="163"/>
      <c r="CKO46" s="163"/>
      <c r="CKP46" s="163"/>
      <c r="CKQ46" s="163"/>
      <c r="CKR46" s="163"/>
      <c r="CKS46" s="163"/>
      <c r="CKT46" s="163"/>
      <c r="CKU46" s="163"/>
      <c r="CKV46" s="163"/>
      <c r="CKW46" s="162"/>
      <c r="CKX46" s="163"/>
      <c r="CKY46" s="163"/>
      <c r="CKZ46" s="163"/>
      <c r="CLA46" s="163"/>
      <c r="CLB46" s="163"/>
      <c r="CLC46" s="163"/>
      <c r="CLD46" s="163"/>
      <c r="CLE46" s="163"/>
      <c r="CLF46" s="163"/>
      <c r="CLG46" s="163"/>
      <c r="CLH46" s="163"/>
      <c r="CLI46" s="163"/>
      <c r="CLJ46" s="163"/>
      <c r="CLK46" s="163"/>
      <c r="CLL46" s="163"/>
      <c r="CLM46" s="163"/>
      <c r="CLN46" s="163"/>
      <c r="CLO46" s="163"/>
      <c r="CLP46" s="163"/>
      <c r="CLQ46" s="163"/>
      <c r="CLR46" s="163"/>
      <c r="CLS46" s="163"/>
      <c r="CLT46" s="163"/>
      <c r="CLU46" s="163"/>
      <c r="CLV46" s="163"/>
      <c r="CLW46" s="163"/>
      <c r="CLX46" s="163"/>
      <c r="CLY46" s="163"/>
      <c r="CLZ46" s="163"/>
      <c r="CMA46" s="163"/>
      <c r="CMB46" s="163"/>
      <c r="CMC46" s="162"/>
      <c r="CMD46" s="163"/>
      <c r="CME46" s="163"/>
      <c r="CMF46" s="163"/>
      <c r="CMG46" s="163"/>
      <c r="CMH46" s="163"/>
      <c r="CMI46" s="163"/>
      <c r="CMJ46" s="163"/>
      <c r="CMK46" s="163"/>
      <c r="CML46" s="163"/>
      <c r="CMM46" s="163"/>
      <c r="CMN46" s="163"/>
      <c r="CMO46" s="163"/>
      <c r="CMP46" s="163"/>
      <c r="CMQ46" s="163"/>
      <c r="CMR46" s="163"/>
      <c r="CMS46" s="163"/>
      <c r="CMT46" s="163"/>
      <c r="CMU46" s="163"/>
      <c r="CMV46" s="163"/>
      <c r="CMW46" s="163"/>
      <c r="CMX46" s="163"/>
      <c r="CMY46" s="163"/>
      <c r="CMZ46" s="163"/>
      <c r="CNA46" s="163"/>
      <c r="CNB46" s="163"/>
      <c r="CNC46" s="163"/>
      <c r="CND46" s="163"/>
      <c r="CNE46" s="163"/>
      <c r="CNF46" s="163"/>
      <c r="CNG46" s="163"/>
      <c r="CNH46" s="163"/>
      <c r="CNI46" s="162"/>
      <c r="CNJ46" s="163"/>
      <c r="CNK46" s="163"/>
      <c r="CNL46" s="163"/>
      <c r="CNM46" s="163"/>
      <c r="CNN46" s="163"/>
      <c r="CNO46" s="163"/>
      <c r="CNP46" s="163"/>
      <c r="CNQ46" s="163"/>
      <c r="CNR46" s="163"/>
      <c r="CNS46" s="163"/>
      <c r="CNT46" s="163"/>
      <c r="CNU46" s="163"/>
      <c r="CNV46" s="163"/>
      <c r="CNW46" s="163"/>
      <c r="CNX46" s="163"/>
      <c r="CNY46" s="163"/>
      <c r="CNZ46" s="163"/>
      <c r="COA46" s="163"/>
      <c r="COB46" s="163"/>
      <c r="COC46" s="163"/>
      <c r="COD46" s="163"/>
      <c r="COE46" s="163"/>
      <c r="COF46" s="163"/>
      <c r="COG46" s="163"/>
      <c r="COH46" s="163"/>
      <c r="COI46" s="163"/>
      <c r="COJ46" s="163"/>
      <c r="COK46" s="163"/>
      <c r="COL46" s="163"/>
      <c r="COM46" s="163"/>
      <c r="CON46" s="163"/>
      <c r="COO46" s="162"/>
      <c r="COP46" s="163"/>
      <c r="COQ46" s="163"/>
      <c r="COR46" s="163"/>
      <c r="COS46" s="163"/>
      <c r="COT46" s="163"/>
      <c r="COU46" s="163"/>
      <c r="COV46" s="163"/>
      <c r="COW46" s="163"/>
      <c r="COX46" s="163"/>
      <c r="COY46" s="163"/>
      <c r="COZ46" s="163"/>
      <c r="CPA46" s="163"/>
      <c r="CPB46" s="163"/>
      <c r="CPC46" s="163"/>
      <c r="CPD46" s="163"/>
      <c r="CPE46" s="163"/>
      <c r="CPF46" s="163"/>
      <c r="CPG46" s="163"/>
      <c r="CPH46" s="163"/>
      <c r="CPI46" s="163"/>
      <c r="CPJ46" s="163"/>
      <c r="CPK46" s="163"/>
      <c r="CPL46" s="163"/>
      <c r="CPM46" s="163"/>
      <c r="CPN46" s="163"/>
      <c r="CPO46" s="163"/>
      <c r="CPP46" s="163"/>
      <c r="CPQ46" s="163"/>
      <c r="CPR46" s="163"/>
      <c r="CPS46" s="163"/>
      <c r="CPT46" s="163"/>
      <c r="CPU46" s="162"/>
      <c r="CPV46" s="163"/>
      <c r="CPW46" s="163"/>
      <c r="CPX46" s="163"/>
      <c r="CPY46" s="163"/>
      <c r="CPZ46" s="163"/>
      <c r="CQA46" s="163"/>
      <c r="CQB46" s="163"/>
      <c r="CQC46" s="163"/>
      <c r="CQD46" s="163"/>
      <c r="CQE46" s="163"/>
      <c r="CQF46" s="163"/>
      <c r="CQG46" s="163"/>
      <c r="CQH46" s="163"/>
      <c r="CQI46" s="163"/>
      <c r="CQJ46" s="163"/>
      <c r="CQK46" s="163"/>
      <c r="CQL46" s="163"/>
      <c r="CQM46" s="163"/>
      <c r="CQN46" s="163"/>
      <c r="CQO46" s="163"/>
      <c r="CQP46" s="163"/>
      <c r="CQQ46" s="163"/>
      <c r="CQR46" s="163"/>
      <c r="CQS46" s="163"/>
      <c r="CQT46" s="163"/>
      <c r="CQU46" s="163"/>
      <c r="CQV46" s="163"/>
      <c r="CQW46" s="163"/>
      <c r="CQX46" s="163"/>
      <c r="CQY46" s="163"/>
      <c r="CQZ46" s="163"/>
      <c r="CRA46" s="162"/>
      <c r="CRB46" s="163"/>
      <c r="CRC46" s="163"/>
      <c r="CRD46" s="163"/>
      <c r="CRE46" s="163"/>
      <c r="CRF46" s="163"/>
      <c r="CRG46" s="163"/>
      <c r="CRH46" s="163"/>
      <c r="CRI46" s="163"/>
      <c r="CRJ46" s="163"/>
      <c r="CRK46" s="163"/>
      <c r="CRL46" s="163"/>
      <c r="CRM46" s="163"/>
      <c r="CRN46" s="163"/>
      <c r="CRO46" s="163"/>
      <c r="CRP46" s="163"/>
      <c r="CRQ46" s="163"/>
      <c r="CRR46" s="163"/>
      <c r="CRS46" s="163"/>
      <c r="CRT46" s="163"/>
      <c r="CRU46" s="163"/>
      <c r="CRV46" s="163"/>
      <c r="CRW46" s="163"/>
      <c r="CRX46" s="163"/>
      <c r="CRY46" s="163"/>
      <c r="CRZ46" s="163"/>
      <c r="CSA46" s="163"/>
      <c r="CSB46" s="163"/>
      <c r="CSC46" s="163"/>
      <c r="CSD46" s="163"/>
      <c r="CSE46" s="163"/>
      <c r="CSF46" s="163"/>
      <c r="CSG46" s="162"/>
      <c r="CSH46" s="163"/>
      <c r="CSI46" s="163"/>
      <c r="CSJ46" s="163"/>
      <c r="CSK46" s="163"/>
      <c r="CSL46" s="163"/>
      <c r="CSM46" s="163"/>
      <c r="CSN46" s="163"/>
      <c r="CSO46" s="163"/>
      <c r="CSP46" s="163"/>
      <c r="CSQ46" s="163"/>
      <c r="CSR46" s="163"/>
      <c r="CSS46" s="163"/>
      <c r="CST46" s="163"/>
      <c r="CSU46" s="163"/>
      <c r="CSV46" s="163"/>
      <c r="CSW46" s="163"/>
      <c r="CSX46" s="163"/>
      <c r="CSY46" s="163"/>
      <c r="CSZ46" s="163"/>
      <c r="CTA46" s="163"/>
      <c r="CTB46" s="163"/>
      <c r="CTC46" s="163"/>
      <c r="CTD46" s="163"/>
      <c r="CTE46" s="163"/>
      <c r="CTF46" s="163"/>
      <c r="CTG46" s="163"/>
      <c r="CTH46" s="163"/>
      <c r="CTI46" s="163"/>
      <c r="CTJ46" s="163"/>
      <c r="CTK46" s="163"/>
      <c r="CTL46" s="163"/>
      <c r="CTM46" s="162"/>
      <c r="CTN46" s="163"/>
      <c r="CTO46" s="163"/>
      <c r="CTP46" s="163"/>
      <c r="CTQ46" s="163"/>
      <c r="CTR46" s="163"/>
      <c r="CTS46" s="163"/>
      <c r="CTT46" s="163"/>
      <c r="CTU46" s="163"/>
      <c r="CTV46" s="163"/>
      <c r="CTW46" s="163"/>
      <c r="CTX46" s="163"/>
      <c r="CTY46" s="163"/>
      <c r="CTZ46" s="163"/>
      <c r="CUA46" s="163"/>
      <c r="CUB46" s="163"/>
      <c r="CUC46" s="163"/>
      <c r="CUD46" s="163"/>
      <c r="CUE46" s="163"/>
      <c r="CUF46" s="163"/>
      <c r="CUG46" s="163"/>
      <c r="CUH46" s="163"/>
      <c r="CUI46" s="163"/>
      <c r="CUJ46" s="163"/>
      <c r="CUK46" s="163"/>
      <c r="CUL46" s="163"/>
      <c r="CUM46" s="163"/>
      <c r="CUN46" s="163"/>
      <c r="CUO46" s="163"/>
      <c r="CUP46" s="163"/>
      <c r="CUQ46" s="163"/>
      <c r="CUR46" s="163"/>
      <c r="CUS46" s="162"/>
      <c r="CUT46" s="163"/>
      <c r="CUU46" s="163"/>
      <c r="CUV46" s="163"/>
      <c r="CUW46" s="163"/>
      <c r="CUX46" s="163"/>
      <c r="CUY46" s="163"/>
      <c r="CUZ46" s="163"/>
      <c r="CVA46" s="163"/>
      <c r="CVB46" s="163"/>
      <c r="CVC46" s="163"/>
      <c r="CVD46" s="163"/>
      <c r="CVE46" s="163"/>
      <c r="CVF46" s="163"/>
      <c r="CVG46" s="163"/>
      <c r="CVH46" s="163"/>
      <c r="CVI46" s="163"/>
      <c r="CVJ46" s="163"/>
      <c r="CVK46" s="163"/>
      <c r="CVL46" s="163"/>
      <c r="CVM46" s="163"/>
      <c r="CVN46" s="163"/>
      <c r="CVO46" s="163"/>
      <c r="CVP46" s="163"/>
      <c r="CVQ46" s="163"/>
      <c r="CVR46" s="163"/>
      <c r="CVS46" s="163"/>
      <c r="CVT46" s="163"/>
      <c r="CVU46" s="163"/>
      <c r="CVV46" s="163"/>
      <c r="CVW46" s="163"/>
      <c r="CVX46" s="163"/>
      <c r="CVY46" s="162"/>
      <c r="CVZ46" s="163"/>
      <c r="CWA46" s="163"/>
      <c r="CWB46" s="163"/>
      <c r="CWC46" s="163"/>
      <c r="CWD46" s="163"/>
      <c r="CWE46" s="163"/>
      <c r="CWF46" s="163"/>
      <c r="CWG46" s="163"/>
      <c r="CWH46" s="163"/>
      <c r="CWI46" s="163"/>
      <c r="CWJ46" s="163"/>
      <c r="CWK46" s="163"/>
      <c r="CWL46" s="163"/>
      <c r="CWM46" s="163"/>
      <c r="CWN46" s="163"/>
      <c r="CWO46" s="163"/>
      <c r="CWP46" s="163"/>
      <c r="CWQ46" s="163"/>
      <c r="CWR46" s="163"/>
      <c r="CWS46" s="163"/>
      <c r="CWT46" s="163"/>
      <c r="CWU46" s="163"/>
      <c r="CWV46" s="163"/>
      <c r="CWW46" s="163"/>
      <c r="CWX46" s="163"/>
      <c r="CWY46" s="163"/>
      <c r="CWZ46" s="163"/>
      <c r="CXA46" s="163"/>
      <c r="CXB46" s="163"/>
      <c r="CXC46" s="163"/>
      <c r="CXD46" s="163"/>
      <c r="CXE46" s="162"/>
      <c r="CXF46" s="163"/>
      <c r="CXG46" s="163"/>
      <c r="CXH46" s="163"/>
      <c r="CXI46" s="163"/>
      <c r="CXJ46" s="163"/>
      <c r="CXK46" s="163"/>
      <c r="CXL46" s="163"/>
      <c r="CXM46" s="163"/>
      <c r="CXN46" s="163"/>
      <c r="CXO46" s="163"/>
      <c r="CXP46" s="163"/>
      <c r="CXQ46" s="163"/>
      <c r="CXR46" s="163"/>
      <c r="CXS46" s="163"/>
      <c r="CXT46" s="163"/>
      <c r="CXU46" s="163"/>
      <c r="CXV46" s="163"/>
      <c r="CXW46" s="163"/>
      <c r="CXX46" s="163"/>
      <c r="CXY46" s="163"/>
      <c r="CXZ46" s="163"/>
      <c r="CYA46" s="163"/>
      <c r="CYB46" s="163"/>
      <c r="CYC46" s="163"/>
      <c r="CYD46" s="163"/>
      <c r="CYE46" s="163"/>
      <c r="CYF46" s="163"/>
      <c r="CYG46" s="163"/>
      <c r="CYH46" s="163"/>
      <c r="CYI46" s="163"/>
      <c r="CYJ46" s="163"/>
      <c r="CYK46" s="162"/>
      <c r="CYL46" s="163"/>
      <c r="CYM46" s="163"/>
      <c r="CYN46" s="163"/>
      <c r="CYO46" s="163"/>
      <c r="CYP46" s="163"/>
      <c r="CYQ46" s="163"/>
      <c r="CYR46" s="163"/>
      <c r="CYS46" s="163"/>
      <c r="CYT46" s="163"/>
      <c r="CYU46" s="163"/>
      <c r="CYV46" s="163"/>
      <c r="CYW46" s="163"/>
      <c r="CYX46" s="163"/>
      <c r="CYY46" s="163"/>
      <c r="CYZ46" s="163"/>
      <c r="CZA46" s="163"/>
      <c r="CZB46" s="163"/>
      <c r="CZC46" s="163"/>
      <c r="CZD46" s="163"/>
      <c r="CZE46" s="163"/>
      <c r="CZF46" s="163"/>
      <c r="CZG46" s="163"/>
      <c r="CZH46" s="163"/>
      <c r="CZI46" s="163"/>
      <c r="CZJ46" s="163"/>
      <c r="CZK46" s="163"/>
      <c r="CZL46" s="163"/>
      <c r="CZM46" s="163"/>
      <c r="CZN46" s="163"/>
      <c r="CZO46" s="163"/>
      <c r="CZP46" s="163"/>
      <c r="CZQ46" s="162"/>
      <c r="CZR46" s="163"/>
      <c r="CZS46" s="163"/>
      <c r="CZT46" s="163"/>
      <c r="CZU46" s="163"/>
      <c r="CZV46" s="163"/>
      <c r="CZW46" s="163"/>
      <c r="CZX46" s="163"/>
      <c r="CZY46" s="163"/>
      <c r="CZZ46" s="163"/>
      <c r="DAA46" s="163"/>
      <c r="DAB46" s="163"/>
      <c r="DAC46" s="163"/>
      <c r="DAD46" s="163"/>
      <c r="DAE46" s="163"/>
      <c r="DAF46" s="163"/>
      <c r="DAG46" s="163"/>
      <c r="DAH46" s="163"/>
      <c r="DAI46" s="163"/>
      <c r="DAJ46" s="163"/>
      <c r="DAK46" s="163"/>
      <c r="DAL46" s="163"/>
      <c r="DAM46" s="163"/>
      <c r="DAN46" s="163"/>
      <c r="DAO46" s="163"/>
      <c r="DAP46" s="163"/>
      <c r="DAQ46" s="163"/>
      <c r="DAR46" s="163"/>
      <c r="DAS46" s="163"/>
      <c r="DAT46" s="163"/>
      <c r="DAU46" s="163"/>
      <c r="DAV46" s="163"/>
      <c r="DAW46" s="162"/>
      <c r="DAX46" s="163"/>
      <c r="DAY46" s="163"/>
      <c r="DAZ46" s="163"/>
      <c r="DBA46" s="163"/>
      <c r="DBB46" s="163"/>
      <c r="DBC46" s="163"/>
      <c r="DBD46" s="163"/>
      <c r="DBE46" s="163"/>
      <c r="DBF46" s="163"/>
      <c r="DBG46" s="163"/>
      <c r="DBH46" s="163"/>
      <c r="DBI46" s="163"/>
      <c r="DBJ46" s="163"/>
      <c r="DBK46" s="163"/>
      <c r="DBL46" s="163"/>
      <c r="DBM46" s="163"/>
      <c r="DBN46" s="163"/>
      <c r="DBO46" s="163"/>
      <c r="DBP46" s="163"/>
      <c r="DBQ46" s="163"/>
      <c r="DBR46" s="163"/>
      <c r="DBS46" s="163"/>
      <c r="DBT46" s="163"/>
      <c r="DBU46" s="163"/>
      <c r="DBV46" s="163"/>
      <c r="DBW46" s="163"/>
      <c r="DBX46" s="163"/>
      <c r="DBY46" s="163"/>
      <c r="DBZ46" s="163"/>
      <c r="DCA46" s="163"/>
      <c r="DCB46" s="163"/>
      <c r="DCC46" s="162"/>
      <c r="DCD46" s="163"/>
      <c r="DCE46" s="163"/>
      <c r="DCF46" s="163"/>
      <c r="DCG46" s="163"/>
      <c r="DCH46" s="163"/>
      <c r="DCI46" s="163"/>
      <c r="DCJ46" s="163"/>
      <c r="DCK46" s="163"/>
      <c r="DCL46" s="163"/>
      <c r="DCM46" s="163"/>
      <c r="DCN46" s="163"/>
      <c r="DCO46" s="163"/>
      <c r="DCP46" s="163"/>
      <c r="DCQ46" s="163"/>
      <c r="DCR46" s="163"/>
      <c r="DCS46" s="163"/>
      <c r="DCT46" s="163"/>
      <c r="DCU46" s="163"/>
      <c r="DCV46" s="163"/>
      <c r="DCW46" s="163"/>
      <c r="DCX46" s="163"/>
      <c r="DCY46" s="163"/>
      <c r="DCZ46" s="163"/>
      <c r="DDA46" s="163"/>
      <c r="DDB46" s="163"/>
      <c r="DDC46" s="163"/>
      <c r="DDD46" s="163"/>
      <c r="DDE46" s="163"/>
      <c r="DDF46" s="163"/>
      <c r="DDG46" s="163"/>
      <c r="DDH46" s="163"/>
      <c r="DDI46" s="162"/>
      <c r="DDJ46" s="163"/>
      <c r="DDK46" s="163"/>
      <c r="DDL46" s="163"/>
      <c r="DDM46" s="163"/>
      <c r="DDN46" s="163"/>
      <c r="DDO46" s="163"/>
      <c r="DDP46" s="163"/>
      <c r="DDQ46" s="163"/>
      <c r="DDR46" s="163"/>
      <c r="DDS46" s="163"/>
      <c r="DDT46" s="163"/>
      <c r="DDU46" s="163"/>
      <c r="DDV46" s="163"/>
      <c r="DDW46" s="163"/>
      <c r="DDX46" s="163"/>
      <c r="DDY46" s="163"/>
      <c r="DDZ46" s="163"/>
      <c r="DEA46" s="163"/>
      <c r="DEB46" s="163"/>
      <c r="DEC46" s="163"/>
      <c r="DED46" s="163"/>
      <c r="DEE46" s="163"/>
      <c r="DEF46" s="163"/>
      <c r="DEG46" s="163"/>
      <c r="DEH46" s="163"/>
      <c r="DEI46" s="163"/>
      <c r="DEJ46" s="163"/>
      <c r="DEK46" s="163"/>
      <c r="DEL46" s="163"/>
      <c r="DEM46" s="163"/>
      <c r="DEN46" s="163"/>
      <c r="DEO46" s="162"/>
      <c r="DEP46" s="163"/>
      <c r="DEQ46" s="163"/>
      <c r="DER46" s="163"/>
      <c r="DES46" s="163"/>
      <c r="DET46" s="163"/>
      <c r="DEU46" s="163"/>
      <c r="DEV46" s="163"/>
      <c r="DEW46" s="163"/>
      <c r="DEX46" s="163"/>
      <c r="DEY46" s="163"/>
      <c r="DEZ46" s="163"/>
      <c r="DFA46" s="163"/>
      <c r="DFB46" s="163"/>
      <c r="DFC46" s="163"/>
      <c r="DFD46" s="163"/>
      <c r="DFE46" s="163"/>
      <c r="DFF46" s="163"/>
      <c r="DFG46" s="163"/>
      <c r="DFH46" s="163"/>
      <c r="DFI46" s="163"/>
      <c r="DFJ46" s="163"/>
      <c r="DFK46" s="163"/>
      <c r="DFL46" s="163"/>
      <c r="DFM46" s="163"/>
      <c r="DFN46" s="163"/>
      <c r="DFO46" s="163"/>
      <c r="DFP46" s="163"/>
      <c r="DFQ46" s="163"/>
      <c r="DFR46" s="163"/>
      <c r="DFS46" s="163"/>
      <c r="DFT46" s="163"/>
      <c r="DFU46" s="162"/>
      <c r="DFV46" s="163"/>
      <c r="DFW46" s="163"/>
      <c r="DFX46" s="163"/>
      <c r="DFY46" s="163"/>
      <c r="DFZ46" s="163"/>
      <c r="DGA46" s="163"/>
      <c r="DGB46" s="163"/>
      <c r="DGC46" s="163"/>
      <c r="DGD46" s="163"/>
      <c r="DGE46" s="163"/>
      <c r="DGF46" s="163"/>
      <c r="DGG46" s="163"/>
      <c r="DGH46" s="163"/>
      <c r="DGI46" s="163"/>
      <c r="DGJ46" s="163"/>
      <c r="DGK46" s="163"/>
      <c r="DGL46" s="163"/>
      <c r="DGM46" s="163"/>
      <c r="DGN46" s="163"/>
      <c r="DGO46" s="163"/>
      <c r="DGP46" s="163"/>
      <c r="DGQ46" s="163"/>
      <c r="DGR46" s="163"/>
      <c r="DGS46" s="163"/>
      <c r="DGT46" s="163"/>
      <c r="DGU46" s="163"/>
      <c r="DGV46" s="163"/>
      <c r="DGW46" s="163"/>
      <c r="DGX46" s="163"/>
      <c r="DGY46" s="163"/>
      <c r="DGZ46" s="163"/>
      <c r="DHA46" s="162"/>
      <c r="DHB46" s="163"/>
      <c r="DHC46" s="163"/>
      <c r="DHD46" s="163"/>
      <c r="DHE46" s="163"/>
      <c r="DHF46" s="163"/>
      <c r="DHG46" s="163"/>
      <c r="DHH46" s="163"/>
      <c r="DHI46" s="163"/>
      <c r="DHJ46" s="163"/>
      <c r="DHK46" s="163"/>
      <c r="DHL46" s="163"/>
      <c r="DHM46" s="163"/>
      <c r="DHN46" s="163"/>
      <c r="DHO46" s="163"/>
      <c r="DHP46" s="163"/>
      <c r="DHQ46" s="163"/>
      <c r="DHR46" s="163"/>
      <c r="DHS46" s="163"/>
      <c r="DHT46" s="163"/>
      <c r="DHU46" s="163"/>
      <c r="DHV46" s="163"/>
      <c r="DHW46" s="163"/>
      <c r="DHX46" s="163"/>
      <c r="DHY46" s="163"/>
      <c r="DHZ46" s="163"/>
      <c r="DIA46" s="163"/>
      <c r="DIB46" s="163"/>
      <c r="DIC46" s="163"/>
      <c r="DID46" s="163"/>
      <c r="DIE46" s="163"/>
      <c r="DIF46" s="163"/>
      <c r="DIG46" s="162"/>
      <c r="DIH46" s="163"/>
      <c r="DII46" s="163"/>
      <c r="DIJ46" s="163"/>
      <c r="DIK46" s="163"/>
      <c r="DIL46" s="163"/>
      <c r="DIM46" s="163"/>
      <c r="DIN46" s="163"/>
      <c r="DIO46" s="163"/>
      <c r="DIP46" s="163"/>
      <c r="DIQ46" s="163"/>
      <c r="DIR46" s="163"/>
      <c r="DIS46" s="163"/>
      <c r="DIT46" s="163"/>
      <c r="DIU46" s="163"/>
      <c r="DIV46" s="163"/>
      <c r="DIW46" s="163"/>
      <c r="DIX46" s="163"/>
      <c r="DIY46" s="163"/>
      <c r="DIZ46" s="163"/>
      <c r="DJA46" s="163"/>
      <c r="DJB46" s="163"/>
      <c r="DJC46" s="163"/>
      <c r="DJD46" s="163"/>
      <c r="DJE46" s="163"/>
      <c r="DJF46" s="163"/>
      <c r="DJG46" s="163"/>
      <c r="DJH46" s="163"/>
      <c r="DJI46" s="163"/>
      <c r="DJJ46" s="163"/>
      <c r="DJK46" s="163"/>
      <c r="DJL46" s="163"/>
      <c r="DJM46" s="162"/>
      <c r="DJN46" s="163"/>
      <c r="DJO46" s="163"/>
      <c r="DJP46" s="163"/>
      <c r="DJQ46" s="163"/>
      <c r="DJR46" s="163"/>
      <c r="DJS46" s="163"/>
      <c r="DJT46" s="163"/>
      <c r="DJU46" s="163"/>
      <c r="DJV46" s="163"/>
      <c r="DJW46" s="163"/>
      <c r="DJX46" s="163"/>
      <c r="DJY46" s="163"/>
      <c r="DJZ46" s="163"/>
      <c r="DKA46" s="163"/>
      <c r="DKB46" s="163"/>
      <c r="DKC46" s="163"/>
      <c r="DKD46" s="163"/>
      <c r="DKE46" s="163"/>
      <c r="DKF46" s="163"/>
      <c r="DKG46" s="163"/>
      <c r="DKH46" s="163"/>
      <c r="DKI46" s="163"/>
      <c r="DKJ46" s="163"/>
      <c r="DKK46" s="163"/>
      <c r="DKL46" s="163"/>
      <c r="DKM46" s="163"/>
      <c r="DKN46" s="163"/>
      <c r="DKO46" s="163"/>
      <c r="DKP46" s="163"/>
      <c r="DKQ46" s="163"/>
      <c r="DKR46" s="163"/>
      <c r="DKS46" s="162"/>
      <c r="DKT46" s="163"/>
      <c r="DKU46" s="163"/>
      <c r="DKV46" s="163"/>
      <c r="DKW46" s="163"/>
      <c r="DKX46" s="163"/>
      <c r="DKY46" s="163"/>
      <c r="DKZ46" s="163"/>
      <c r="DLA46" s="163"/>
      <c r="DLB46" s="163"/>
      <c r="DLC46" s="163"/>
      <c r="DLD46" s="163"/>
      <c r="DLE46" s="163"/>
      <c r="DLF46" s="163"/>
      <c r="DLG46" s="163"/>
      <c r="DLH46" s="163"/>
      <c r="DLI46" s="163"/>
      <c r="DLJ46" s="163"/>
      <c r="DLK46" s="163"/>
      <c r="DLL46" s="163"/>
      <c r="DLM46" s="163"/>
      <c r="DLN46" s="163"/>
      <c r="DLO46" s="163"/>
      <c r="DLP46" s="163"/>
      <c r="DLQ46" s="163"/>
      <c r="DLR46" s="163"/>
      <c r="DLS46" s="163"/>
      <c r="DLT46" s="163"/>
      <c r="DLU46" s="163"/>
      <c r="DLV46" s="163"/>
      <c r="DLW46" s="163"/>
      <c r="DLX46" s="163"/>
      <c r="DLY46" s="162"/>
      <c r="DLZ46" s="163"/>
      <c r="DMA46" s="163"/>
      <c r="DMB46" s="163"/>
      <c r="DMC46" s="163"/>
      <c r="DMD46" s="163"/>
      <c r="DME46" s="163"/>
      <c r="DMF46" s="163"/>
      <c r="DMG46" s="163"/>
      <c r="DMH46" s="163"/>
      <c r="DMI46" s="163"/>
      <c r="DMJ46" s="163"/>
      <c r="DMK46" s="163"/>
      <c r="DML46" s="163"/>
      <c r="DMM46" s="163"/>
      <c r="DMN46" s="163"/>
      <c r="DMO46" s="163"/>
      <c r="DMP46" s="163"/>
      <c r="DMQ46" s="163"/>
      <c r="DMR46" s="163"/>
      <c r="DMS46" s="163"/>
      <c r="DMT46" s="163"/>
      <c r="DMU46" s="163"/>
      <c r="DMV46" s="163"/>
      <c r="DMW46" s="163"/>
      <c r="DMX46" s="163"/>
      <c r="DMY46" s="163"/>
      <c r="DMZ46" s="163"/>
      <c r="DNA46" s="163"/>
      <c r="DNB46" s="163"/>
      <c r="DNC46" s="163"/>
      <c r="DND46" s="163"/>
      <c r="DNE46" s="162"/>
      <c r="DNF46" s="163"/>
      <c r="DNG46" s="163"/>
      <c r="DNH46" s="163"/>
      <c r="DNI46" s="163"/>
      <c r="DNJ46" s="163"/>
      <c r="DNK46" s="163"/>
      <c r="DNL46" s="163"/>
      <c r="DNM46" s="163"/>
      <c r="DNN46" s="163"/>
      <c r="DNO46" s="163"/>
      <c r="DNP46" s="163"/>
      <c r="DNQ46" s="163"/>
      <c r="DNR46" s="163"/>
      <c r="DNS46" s="163"/>
      <c r="DNT46" s="163"/>
      <c r="DNU46" s="163"/>
      <c r="DNV46" s="163"/>
      <c r="DNW46" s="163"/>
      <c r="DNX46" s="163"/>
      <c r="DNY46" s="163"/>
      <c r="DNZ46" s="163"/>
      <c r="DOA46" s="163"/>
      <c r="DOB46" s="163"/>
      <c r="DOC46" s="163"/>
      <c r="DOD46" s="163"/>
      <c r="DOE46" s="163"/>
      <c r="DOF46" s="163"/>
      <c r="DOG46" s="163"/>
      <c r="DOH46" s="163"/>
      <c r="DOI46" s="163"/>
      <c r="DOJ46" s="163"/>
      <c r="DOK46" s="162"/>
      <c r="DOL46" s="163"/>
      <c r="DOM46" s="163"/>
      <c r="DON46" s="163"/>
      <c r="DOO46" s="163"/>
      <c r="DOP46" s="163"/>
      <c r="DOQ46" s="163"/>
      <c r="DOR46" s="163"/>
      <c r="DOS46" s="163"/>
      <c r="DOT46" s="163"/>
      <c r="DOU46" s="163"/>
      <c r="DOV46" s="163"/>
      <c r="DOW46" s="163"/>
      <c r="DOX46" s="163"/>
      <c r="DOY46" s="163"/>
      <c r="DOZ46" s="163"/>
      <c r="DPA46" s="163"/>
      <c r="DPB46" s="163"/>
      <c r="DPC46" s="163"/>
      <c r="DPD46" s="163"/>
      <c r="DPE46" s="163"/>
      <c r="DPF46" s="163"/>
      <c r="DPG46" s="163"/>
      <c r="DPH46" s="163"/>
      <c r="DPI46" s="163"/>
      <c r="DPJ46" s="163"/>
      <c r="DPK46" s="163"/>
      <c r="DPL46" s="163"/>
      <c r="DPM46" s="163"/>
      <c r="DPN46" s="163"/>
      <c r="DPO46" s="163"/>
      <c r="DPP46" s="163"/>
      <c r="DPQ46" s="162"/>
      <c r="DPR46" s="163"/>
      <c r="DPS46" s="163"/>
      <c r="DPT46" s="163"/>
      <c r="DPU46" s="163"/>
      <c r="DPV46" s="163"/>
      <c r="DPW46" s="163"/>
      <c r="DPX46" s="163"/>
      <c r="DPY46" s="163"/>
      <c r="DPZ46" s="163"/>
      <c r="DQA46" s="163"/>
      <c r="DQB46" s="163"/>
      <c r="DQC46" s="163"/>
      <c r="DQD46" s="163"/>
      <c r="DQE46" s="163"/>
      <c r="DQF46" s="163"/>
      <c r="DQG46" s="163"/>
      <c r="DQH46" s="163"/>
      <c r="DQI46" s="163"/>
      <c r="DQJ46" s="163"/>
      <c r="DQK46" s="163"/>
      <c r="DQL46" s="163"/>
      <c r="DQM46" s="163"/>
      <c r="DQN46" s="163"/>
      <c r="DQO46" s="163"/>
      <c r="DQP46" s="163"/>
      <c r="DQQ46" s="163"/>
      <c r="DQR46" s="163"/>
      <c r="DQS46" s="163"/>
      <c r="DQT46" s="163"/>
      <c r="DQU46" s="163"/>
      <c r="DQV46" s="163"/>
      <c r="DQW46" s="162"/>
      <c r="DQX46" s="163"/>
      <c r="DQY46" s="163"/>
      <c r="DQZ46" s="163"/>
      <c r="DRA46" s="163"/>
      <c r="DRB46" s="163"/>
      <c r="DRC46" s="163"/>
      <c r="DRD46" s="163"/>
      <c r="DRE46" s="163"/>
      <c r="DRF46" s="163"/>
      <c r="DRG46" s="163"/>
      <c r="DRH46" s="163"/>
      <c r="DRI46" s="163"/>
      <c r="DRJ46" s="163"/>
      <c r="DRK46" s="163"/>
      <c r="DRL46" s="163"/>
      <c r="DRM46" s="163"/>
      <c r="DRN46" s="163"/>
      <c r="DRO46" s="163"/>
      <c r="DRP46" s="163"/>
      <c r="DRQ46" s="163"/>
      <c r="DRR46" s="163"/>
      <c r="DRS46" s="163"/>
      <c r="DRT46" s="163"/>
      <c r="DRU46" s="163"/>
      <c r="DRV46" s="163"/>
      <c r="DRW46" s="163"/>
      <c r="DRX46" s="163"/>
      <c r="DRY46" s="163"/>
      <c r="DRZ46" s="163"/>
      <c r="DSA46" s="163"/>
      <c r="DSB46" s="163"/>
      <c r="DSC46" s="162"/>
      <c r="DSD46" s="163"/>
      <c r="DSE46" s="163"/>
      <c r="DSF46" s="163"/>
      <c r="DSG46" s="163"/>
      <c r="DSH46" s="163"/>
      <c r="DSI46" s="163"/>
      <c r="DSJ46" s="163"/>
      <c r="DSK46" s="163"/>
      <c r="DSL46" s="163"/>
      <c r="DSM46" s="163"/>
      <c r="DSN46" s="163"/>
      <c r="DSO46" s="163"/>
      <c r="DSP46" s="163"/>
      <c r="DSQ46" s="163"/>
      <c r="DSR46" s="163"/>
      <c r="DSS46" s="163"/>
      <c r="DST46" s="163"/>
      <c r="DSU46" s="163"/>
      <c r="DSV46" s="163"/>
      <c r="DSW46" s="163"/>
      <c r="DSX46" s="163"/>
      <c r="DSY46" s="163"/>
      <c r="DSZ46" s="163"/>
      <c r="DTA46" s="163"/>
      <c r="DTB46" s="163"/>
      <c r="DTC46" s="163"/>
      <c r="DTD46" s="163"/>
      <c r="DTE46" s="163"/>
      <c r="DTF46" s="163"/>
      <c r="DTG46" s="163"/>
      <c r="DTH46" s="163"/>
      <c r="DTI46" s="162"/>
      <c r="DTJ46" s="163"/>
      <c r="DTK46" s="163"/>
      <c r="DTL46" s="163"/>
      <c r="DTM46" s="163"/>
      <c r="DTN46" s="163"/>
      <c r="DTO46" s="163"/>
      <c r="DTP46" s="163"/>
      <c r="DTQ46" s="163"/>
      <c r="DTR46" s="163"/>
      <c r="DTS46" s="163"/>
      <c r="DTT46" s="163"/>
      <c r="DTU46" s="163"/>
      <c r="DTV46" s="163"/>
      <c r="DTW46" s="163"/>
      <c r="DTX46" s="163"/>
      <c r="DTY46" s="163"/>
      <c r="DTZ46" s="163"/>
      <c r="DUA46" s="163"/>
      <c r="DUB46" s="163"/>
      <c r="DUC46" s="163"/>
      <c r="DUD46" s="163"/>
      <c r="DUE46" s="163"/>
      <c r="DUF46" s="163"/>
      <c r="DUG46" s="163"/>
      <c r="DUH46" s="163"/>
      <c r="DUI46" s="163"/>
      <c r="DUJ46" s="163"/>
      <c r="DUK46" s="163"/>
      <c r="DUL46" s="163"/>
      <c r="DUM46" s="163"/>
      <c r="DUN46" s="163"/>
      <c r="DUO46" s="162"/>
      <c r="DUP46" s="163"/>
      <c r="DUQ46" s="163"/>
      <c r="DUR46" s="163"/>
      <c r="DUS46" s="163"/>
      <c r="DUT46" s="163"/>
      <c r="DUU46" s="163"/>
      <c r="DUV46" s="163"/>
      <c r="DUW46" s="163"/>
      <c r="DUX46" s="163"/>
      <c r="DUY46" s="163"/>
      <c r="DUZ46" s="163"/>
      <c r="DVA46" s="163"/>
      <c r="DVB46" s="163"/>
      <c r="DVC46" s="163"/>
      <c r="DVD46" s="163"/>
      <c r="DVE46" s="163"/>
      <c r="DVF46" s="163"/>
      <c r="DVG46" s="163"/>
      <c r="DVH46" s="163"/>
      <c r="DVI46" s="163"/>
      <c r="DVJ46" s="163"/>
      <c r="DVK46" s="163"/>
      <c r="DVL46" s="163"/>
      <c r="DVM46" s="163"/>
      <c r="DVN46" s="163"/>
      <c r="DVO46" s="163"/>
      <c r="DVP46" s="163"/>
      <c r="DVQ46" s="163"/>
      <c r="DVR46" s="163"/>
      <c r="DVS46" s="163"/>
      <c r="DVT46" s="163"/>
      <c r="DVU46" s="162"/>
      <c r="DVV46" s="163"/>
      <c r="DVW46" s="163"/>
      <c r="DVX46" s="163"/>
      <c r="DVY46" s="163"/>
      <c r="DVZ46" s="163"/>
      <c r="DWA46" s="163"/>
      <c r="DWB46" s="163"/>
      <c r="DWC46" s="163"/>
      <c r="DWD46" s="163"/>
      <c r="DWE46" s="163"/>
      <c r="DWF46" s="163"/>
      <c r="DWG46" s="163"/>
      <c r="DWH46" s="163"/>
      <c r="DWI46" s="163"/>
      <c r="DWJ46" s="163"/>
      <c r="DWK46" s="163"/>
      <c r="DWL46" s="163"/>
      <c r="DWM46" s="163"/>
      <c r="DWN46" s="163"/>
      <c r="DWO46" s="163"/>
      <c r="DWP46" s="163"/>
      <c r="DWQ46" s="163"/>
      <c r="DWR46" s="163"/>
      <c r="DWS46" s="163"/>
      <c r="DWT46" s="163"/>
      <c r="DWU46" s="163"/>
      <c r="DWV46" s="163"/>
      <c r="DWW46" s="163"/>
      <c r="DWX46" s="163"/>
      <c r="DWY46" s="163"/>
      <c r="DWZ46" s="163"/>
      <c r="DXA46" s="162"/>
      <c r="DXB46" s="163"/>
      <c r="DXC46" s="163"/>
      <c r="DXD46" s="163"/>
      <c r="DXE46" s="163"/>
      <c r="DXF46" s="163"/>
      <c r="DXG46" s="163"/>
      <c r="DXH46" s="163"/>
      <c r="DXI46" s="163"/>
      <c r="DXJ46" s="163"/>
      <c r="DXK46" s="163"/>
      <c r="DXL46" s="163"/>
      <c r="DXM46" s="163"/>
      <c r="DXN46" s="163"/>
      <c r="DXO46" s="163"/>
      <c r="DXP46" s="163"/>
      <c r="DXQ46" s="163"/>
      <c r="DXR46" s="163"/>
      <c r="DXS46" s="163"/>
      <c r="DXT46" s="163"/>
      <c r="DXU46" s="163"/>
      <c r="DXV46" s="163"/>
      <c r="DXW46" s="163"/>
      <c r="DXX46" s="163"/>
      <c r="DXY46" s="163"/>
      <c r="DXZ46" s="163"/>
      <c r="DYA46" s="163"/>
      <c r="DYB46" s="163"/>
      <c r="DYC46" s="163"/>
      <c r="DYD46" s="163"/>
      <c r="DYE46" s="163"/>
      <c r="DYF46" s="163"/>
      <c r="DYG46" s="162"/>
      <c r="DYH46" s="163"/>
      <c r="DYI46" s="163"/>
      <c r="DYJ46" s="163"/>
      <c r="DYK46" s="163"/>
      <c r="DYL46" s="163"/>
      <c r="DYM46" s="163"/>
      <c r="DYN46" s="163"/>
      <c r="DYO46" s="163"/>
      <c r="DYP46" s="163"/>
      <c r="DYQ46" s="163"/>
      <c r="DYR46" s="163"/>
      <c r="DYS46" s="163"/>
      <c r="DYT46" s="163"/>
      <c r="DYU46" s="163"/>
      <c r="DYV46" s="163"/>
      <c r="DYW46" s="163"/>
      <c r="DYX46" s="163"/>
      <c r="DYY46" s="163"/>
      <c r="DYZ46" s="163"/>
      <c r="DZA46" s="163"/>
      <c r="DZB46" s="163"/>
      <c r="DZC46" s="163"/>
      <c r="DZD46" s="163"/>
      <c r="DZE46" s="163"/>
      <c r="DZF46" s="163"/>
      <c r="DZG46" s="163"/>
      <c r="DZH46" s="163"/>
      <c r="DZI46" s="163"/>
      <c r="DZJ46" s="163"/>
      <c r="DZK46" s="163"/>
      <c r="DZL46" s="163"/>
      <c r="DZM46" s="162"/>
      <c r="DZN46" s="163"/>
      <c r="DZO46" s="163"/>
      <c r="DZP46" s="163"/>
      <c r="DZQ46" s="163"/>
      <c r="DZR46" s="163"/>
      <c r="DZS46" s="163"/>
      <c r="DZT46" s="163"/>
      <c r="DZU46" s="163"/>
      <c r="DZV46" s="163"/>
      <c r="DZW46" s="163"/>
      <c r="DZX46" s="163"/>
      <c r="DZY46" s="163"/>
      <c r="DZZ46" s="163"/>
      <c r="EAA46" s="163"/>
      <c r="EAB46" s="163"/>
      <c r="EAC46" s="163"/>
      <c r="EAD46" s="163"/>
      <c r="EAE46" s="163"/>
      <c r="EAF46" s="163"/>
      <c r="EAG46" s="163"/>
      <c r="EAH46" s="163"/>
      <c r="EAI46" s="163"/>
      <c r="EAJ46" s="163"/>
      <c r="EAK46" s="163"/>
      <c r="EAL46" s="163"/>
      <c r="EAM46" s="163"/>
      <c r="EAN46" s="163"/>
      <c r="EAO46" s="163"/>
      <c r="EAP46" s="163"/>
      <c r="EAQ46" s="163"/>
      <c r="EAR46" s="163"/>
      <c r="EAS46" s="162"/>
      <c r="EAT46" s="163"/>
      <c r="EAU46" s="163"/>
      <c r="EAV46" s="163"/>
      <c r="EAW46" s="163"/>
      <c r="EAX46" s="163"/>
      <c r="EAY46" s="163"/>
      <c r="EAZ46" s="163"/>
      <c r="EBA46" s="163"/>
      <c r="EBB46" s="163"/>
      <c r="EBC46" s="163"/>
      <c r="EBD46" s="163"/>
      <c r="EBE46" s="163"/>
      <c r="EBF46" s="163"/>
      <c r="EBG46" s="163"/>
      <c r="EBH46" s="163"/>
      <c r="EBI46" s="163"/>
      <c r="EBJ46" s="163"/>
      <c r="EBK46" s="163"/>
      <c r="EBL46" s="163"/>
      <c r="EBM46" s="163"/>
      <c r="EBN46" s="163"/>
      <c r="EBO46" s="163"/>
      <c r="EBP46" s="163"/>
      <c r="EBQ46" s="163"/>
      <c r="EBR46" s="163"/>
      <c r="EBS46" s="163"/>
      <c r="EBT46" s="163"/>
      <c r="EBU46" s="163"/>
      <c r="EBV46" s="163"/>
      <c r="EBW46" s="163"/>
      <c r="EBX46" s="163"/>
      <c r="EBY46" s="162"/>
      <c r="EBZ46" s="163"/>
      <c r="ECA46" s="163"/>
      <c r="ECB46" s="163"/>
      <c r="ECC46" s="163"/>
      <c r="ECD46" s="163"/>
      <c r="ECE46" s="163"/>
      <c r="ECF46" s="163"/>
      <c r="ECG46" s="163"/>
      <c r="ECH46" s="163"/>
      <c r="ECI46" s="163"/>
      <c r="ECJ46" s="163"/>
      <c r="ECK46" s="163"/>
      <c r="ECL46" s="163"/>
      <c r="ECM46" s="163"/>
      <c r="ECN46" s="163"/>
      <c r="ECO46" s="163"/>
      <c r="ECP46" s="163"/>
      <c r="ECQ46" s="163"/>
      <c r="ECR46" s="163"/>
      <c r="ECS46" s="163"/>
      <c r="ECT46" s="163"/>
      <c r="ECU46" s="163"/>
      <c r="ECV46" s="163"/>
      <c r="ECW46" s="163"/>
      <c r="ECX46" s="163"/>
      <c r="ECY46" s="163"/>
      <c r="ECZ46" s="163"/>
      <c r="EDA46" s="163"/>
      <c r="EDB46" s="163"/>
      <c r="EDC46" s="163"/>
      <c r="EDD46" s="163"/>
      <c r="EDE46" s="162"/>
      <c r="EDF46" s="163"/>
      <c r="EDG46" s="163"/>
      <c r="EDH46" s="163"/>
      <c r="EDI46" s="163"/>
      <c r="EDJ46" s="163"/>
      <c r="EDK46" s="163"/>
      <c r="EDL46" s="163"/>
      <c r="EDM46" s="163"/>
      <c r="EDN46" s="163"/>
      <c r="EDO46" s="163"/>
      <c r="EDP46" s="163"/>
      <c r="EDQ46" s="163"/>
      <c r="EDR46" s="163"/>
      <c r="EDS46" s="163"/>
      <c r="EDT46" s="163"/>
      <c r="EDU46" s="163"/>
      <c r="EDV46" s="163"/>
      <c r="EDW46" s="163"/>
      <c r="EDX46" s="163"/>
      <c r="EDY46" s="163"/>
      <c r="EDZ46" s="163"/>
      <c r="EEA46" s="163"/>
      <c r="EEB46" s="163"/>
      <c r="EEC46" s="163"/>
      <c r="EED46" s="163"/>
      <c r="EEE46" s="163"/>
      <c r="EEF46" s="163"/>
      <c r="EEG46" s="163"/>
      <c r="EEH46" s="163"/>
      <c r="EEI46" s="163"/>
      <c r="EEJ46" s="163"/>
      <c r="EEK46" s="162"/>
      <c r="EEL46" s="163"/>
      <c r="EEM46" s="163"/>
      <c r="EEN46" s="163"/>
      <c r="EEO46" s="163"/>
      <c r="EEP46" s="163"/>
      <c r="EEQ46" s="163"/>
      <c r="EER46" s="163"/>
      <c r="EES46" s="163"/>
      <c r="EET46" s="163"/>
      <c r="EEU46" s="163"/>
      <c r="EEV46" s="163"/>
      <c r="EEW46" s="163"/>
      <c r="EEX46" s="163"/>
      <c r="EEY46" s="163"/>
      <c r="EEZ46" s="163"/>
      <c r="EFA46" s="163"/>
      <c r="EFB46" s="163"/>
      <c r="EFC46" s="163"/>
      <c r="EFD46" s="163"/>
      <c r="EFE46" s="163"/>
      <c r="EFF46" s="163"/>
      <c r="EFG46" s="163"/>
      <c r="EFH46" s="163"/>
      <c r="EFI46" s="163"/>
      <c r="EFJ46" s="163"/>
      <c r="EFK46" s="163"/>
      <c r="EFL46" s="163"/>
      <c r="EFM46" s="163"/>
      <c r="EFN46" s="163"/>
      <c r="EFO46" s="163"/>
      <c r="EFP46" s="163"/>
      <c r="EFQ46" s="162"/>
      <c r="EFR46" s="163"/>
      <c r="EFS46" s="163"/>
      <c r="EFT46" s="163"/>
      <c r="EFU46" s="163"/>
      <c r="EFV46" s="163"/>
      <c r="EFW46" s="163"/>
      <c r="EFX46" s="163"/>
      <c r="EFY46" s="163"/>
      <c r="EFZ46" s="163"/>
      <c r="EGA46" s="163"/>
      <c r="EGB46" s="163"/>
      <c r="EGC46" s="163"/>
      <c r="EGD46" s="163"/>
      <c r="EGE46" s="163"/>
      <c r="EGF46" s="163"/>
      <c r="EGG46" s="163"/>
      <c r="EGH46" s="163"/>
      <c r="EGI46" s="163"/>
      <c r="EGJ46" s="163"/>
      <c r="EGK46" s="163"/>
      <c r="EGL46" s="163"/>
      <c r="EGM46" s="163"/>
      <c r="EGN46" s="163"/>
      <c r="EGO46" s="163"/>
      <c r="EGP46" s="163"/>
      <c r="EGQ46" s="163"/>
      <c r="EGR46" s="163"/>
      <c r="EGS46" s="163"/>
      <c r="EGT46" s="163"/>
      <c r="EGU46" s="163"/>
      <c r="EGV46" s="163"/>
      <c r="EGW46" s="162"/>
      <c r="EGX46" s="163"/>
      <c r="EGY46" s="163"/>
      <c r="EGZ46" s="163"/>
      <c r="EHA46" s="163"/>
      <c r="EHB46" s="163"/>
      <c r="EHC46" s="163"/>
      <c r="EHD46" s="163"/>
      <c r="EHE46" s="163"/>
      <c r="EHF46" s="163"/>
      <c r="EHG46" s="163"/>
      <c r="EHH46" s="163"/>
      <c r="EHI46" s="163"/>
      <c r="EHJ46" s="163"/>
      <c r="EHK46" s="163"/>
      <c r="EHL46" s="163"/>
      <c r="EHM46" s="163"/>
      <c r="EHN46" s="163"/>
      <c r="EHO46" s="163"/>
      <c r="EHP46" s="163"/>
      <c r="EHQ46" s="163"/>
      <c r="EHR46" s="163"/>
      <c r="EHS46" s="163"/>
      <c r="EHT46" s="163"/>
      <c r="EHU46" s="163"/>
      <c r="EHV46" s="163"/>
      <c r="EHW46" s="163"/>
      <c r="EHX46" s="163"/>
      <c r="EHY46" s="163"/>
      <c r="EHZ46" s="163"/>
      <c r="EIA46" s="163"/>
      <c r="EIB46" s="163"/>
      <c r="EIC46" s="162"/>
      <c r="EID46" s="163"/>
      <c r="EIE46" s="163"/>
      <c r="EIF46" s="163"/>
      <c r="EIG46" s="163"/>
      <c r="EIH46" s="163"/>
      <c r="EII46" s="163"/>
      <c r="EIJ46" s="163"/>
      <c r="EIK46" s="163"/>
      <c r="EIL46" s="163"/>
      <c r="EIM46" s="163"/>
      <c r="EIN46" s="163"/>
      <c r="EIO46" s="163"/>
      <c r="EIP46" s="163"/>
      <c r="EIQ46" s="163"/>
      <c r="EIR46" s="163"/>
      <c r="EIS46" s="163"/>
      <c r="EIT46" s="163"/>
      <c r="EIU46" s="163"/>
      <c r="EIV46" s="163"/>
      <c r="EIW46" s="163"/>
      <c r="EIX46" s="163"/>
      <c r="EIY46" s="163"/>
      <c r="EIZ46" s="163"/>
      <c r="EJA46" s="163"/>
      <c r="EJB46" s="163"/>
      <c r="EJC46" s="163"/>
      <c r="EJD46" s="163"/>
      <c r="EJE46" s="163"/>
      <c r="EJF46" s="163"/>
      <c r="EJG46" s="163"/>
      <c r="EJH46" s="163"/>
      <c r="EJI46" s="162"/>
      <c r="EJJ46" s="163"/>
      <c r="EJK46" s="163"/>
      <c r="EJL46" s="163"/>
      <c r="EJM46" s="163"/>
      <c r="EJN46" s="163"/>
      <c r="EJO46" s="163"/>
      <c r="EJP46" s="163"/>
      <c r="EJQ46" s="163"/>
      <c r="EJR46" s="163"/>
      <c r="EJS46" s="163"/>
      <c r="EJT46" s="163"/>
      <c r="EJU46" s="163"/>
      <c r="EJV46" s="163"/>
      <c r="EJW46" s="163"/>
      <c r="EJX46" s="163"/>
      <c r="EJY46" s="163"/>
      <c r="EJZ46" s="163"/>
      <c r="EKA46" s="163"/>
      <c r="EKB46" s="163"/>
      <c r="EKC46" s="163"/>
      <c r="EKD46" s="163"/>
      <c r="EKE46" s="163"/>
      <c r="EKF46" s="163"/>
      <c r="EKG46" s="163"/>
      <c r="EKH46" s="163"/>
      <c r="EKI46" s="163"/>
      <c r="EKJ46" s="163"/>
      <c r="EKK46" s="163"/>
      <c r="EKL46" s="163"/>
      <c r="EKM46" s="163"/>
      <c r="EKN46" s="163"/>
      <c r="EKO46" s="162"/>
      <c r="EKP46" s="163"/>
      <c r="EKQ46" s="163"/>
      <c r="EKR46" s="163"/>
      <c r="EKS46" s="163"/>
      <c r="EKT46" s="163"/>
      <c r="EKU46" s="163"/>
      <c r="EKV46" s="163"/>
      <c r="EKW46" s="163"/>
      <c r="EKX46" s="163"/>
      <c r="EKY46" s="163"/>
      <c r="EKZ46" s="163"/>
      <c r="ELA46" s="163"/>
      <c r="ELB46" s="163"/>
      <c r="ELC46" s="163"/>
      <c r="ELD46" s="163"/>
      <c r="ELE46" s="163"/>
      <c r="ELF46" s="163"/>
      <c r="ELG46" s="163"/>
      <c r="ELH46" s="163"/>
      <c r="ELI46" s="163"/>
      <c r="ELJ46" s="163"/>
      <c r="ELK46" s="163"/>
      <c r="ELL46" s="163"/>
      <c r="ELM46" s="163"/>
      <c r="ELN46" s="163"/>
      <c r="ELO46" s="163"/>
      <c r="ELP46" s="163"/>
      <c r="ELQ46" s="163"/>
      <c r="ELR46" s="163"/>
      <c r="ELS46" s="163"/>
      <c r="ELT46" s="163"/>
      <c r="ELU46" s="162"/>
      <c r="ELV46" s="163"/>
      <c r="ELW46" s="163"/>
      <c r="ELX46" s="163"/>
      <c r="ELY46" s="163"/>
      <c r="ELZ46" s="163"/>
      <c r="EMA46" s="163"/>
      <c r="EMB46" s="163"/>
      <c r="EMC46" s="163"/>
      <c r="EMD46" s="163"/>
      <c r="EME46" s="163"/>
      <c r="EMF46" s="163"/>
      <c r="EMG46" s="163"/>
      <c r="EMH46" s="163"/>
      <c r="EMI46" s="163"/>
      <c r="EMJ46" s="163"/>
      <c r="EMK46" s="163"/>
      <c r="EML46" s="163"/>
      <c r="EMM46" s="163"/>
      <c r="EMN46" s="163"/>
      <c r="EMO46" s="163"/>
      <c r="EMP46" s="163"/>
      <c r="EMQ46" s="163"/>
      <c r="EMR46" s="163"/>
      <c r="EMS46" s="163"/>
      <c r="EMT46" s="163"/>
      <c r="EMU46" s="163"/>
      <c r="EMV46" s="163"/>
      <c r="EMW46" s="163"/>
      <c r="EMX46" s="163"/>
      <c r="EMY46" s="163"/>
      <c r="EMZ46" s="163"/>
      <c r="ENA46" s="162"/>
      <c r="ENB46" s="163"/>
      <c r="ENC46" s="163"/>
      <c r="END46" s="163"/>
      <c r="ENE46" s="163"/>
      <c r="ENF46" s="163"/>
      <c r="ENG46" s="163"/>
      <c r="ENH46" s="163"/>
      <c r="ENI46" s="163"/>
      <c r="ENJ46" s="163"/>
      <c r="ENK46" s="163"/>
      <c r="ENL46" s="163"/>
      <c r="ENM46" s="163"/>
      <c r="ENN46" s="163"/>
      <c r="ENO46" s="163"/>
      <c r="ENP46" s="163"/>
      <c r="ENQ46" s="163"/>
      <c r="ENR46" s="163"/>
      <c r="ENS46" s="163"/>
      <c r="ENT46" s="163"/>
      <c r="ENU46" s="163"/>
      <c r="ENV46" s="163"/>
      <c r="ENW46" s="163"/>
      <c r="ENX46" s="163"/>
      <c r="ENY46" s="163"/>
      <c r="ENZ46" s="163"/>
      <c r="EOA46" s="163"/>
      <c r="EOB46" s="163"/>
      <c r="EOC46" s="163"/>
      <c r="EOD46" s="163"/>
      <c r="EOE46" s="163"/>
      <c r="EOF46" s="163"/>
      <c r="EOG46" s="162"/>
      <c r="EOH46" s="163"/>
      <c r="EOI46" s="163"/>
      <c r="EOJ46" s="163"/>
      <c r="EOK46" s="163"/>
      <c r="EOL46" s="163"/>
      <c r="EOM46" s="163"/>
      <c r="EON46" s="163"/>
      <c r="EOO46" s="163"/>
      <c r="EOP46" s="163"/>
      <c r="EOQ46" s="163"/>
      <c r="EOR46" s="163"/>
      <c r="EOS46" s="163"/>
      <c r="EOT46" s="163"/>
      <c r="EOU46" s="163"/>
      <c r="EOV46" s="163"/>
      <c r="EOW46" s="163"/>
      <c r="EOX46" s="163"/>
      <c r="EOY46" s="163"/>
      <c r="EOZ46" s="163"/>
      <c r="EPA46" s="163"/>
      <c r="EPB46" s="163"/>
      <c r="EPC46" s="163"/>
      <c r="EPD46" s="163"/>
      <c r="EPE46" s="163"/>
      <c r="EPF46" s="163"/>
      <c r="EPG46" s="163"/>
      <c r="EPH46" s="163"/>
      <c r="EPI46" s="163"/>
      <c r="EPJ46" s="163"/>
      <c r="EPK46" s="163"/>
      <c r="EPL46" s="163"/>
      <c r="EPM46" s="162"/>
      <c r="EPN46" s="163"/>
      <c r="EPO46" s="163"/>
      <c r="EPP46" s="163"/>
      <c r="EPQ46" s="163"/>
      <c r="EPR46" s="163"/>
      <c r="EPS46" s="163"/>
      <c r="EPT46" s="163"/>
      <c r="EPU46" s="163"/>
      <c r="EPV46" s="163"/>
      <c r="EPW46" s="163"/>
      <c r="EPX46" s="163"/>
      <c r="EPY46" s="163"/>
      <c r="EPZ46" s="163"/>
      <c r="EQA46" s="163"/>
      <c r="EQB46" s="163"/>
      <c r="EQC46" s="163"/>
      <c r="EQD46" s="163"/>
      <c r="EQE46" s="163"/>
      <c r="EQF46" s="163"/>
      <c r="EQG46" s="163"/>
      <c r="EQH46" s="163"/>
      <c r="EQI46" s="163"/>
      <c r="EQJ46" s="163"/>
      <c r="EQK46" s="163"/>
      <c r="EQL46" s="163"/>
      <c r="EQM46" s="163"/>
      <c r="EQN46" s="163"/>
      <c r="EQO46" s="163"/>
      <c r="EQP46" s="163"/>
      <c r="EQQ46" s="163"/>
      <c r="EQR46" s="163"/>
      <c r="EQS46" s="162"/>
      <c r="EQT46" s="163"/>
      <c r="EQU46" s="163"/>
      <c r="EQV46" s="163"/>
      <c r="EQW46" s="163"/>
      <c r="EQX46" s="163"/>
      <c r="EQY46" s="163"/>
      <c r="EQZ46" s="163"/>
      <c r="ERA46" s="163"/>
      <c r="ERB46" s="163"/>
      <c r="ERC46" s="163"/>
      <c r="ERD46" s="163"/>
      <c r="ERE46" s="163"/>
      <c r="ERF46" s="163"/>
      <c r="ERG46" s="163"/>
      <c r="ERH46" s="163"/>
      <c r="ERI46" s="163"/>
      <c r="ERJ46" s="163"/>
      <c r="ERK46" s="163"/>
      <c r="ERL46" s="163"/>
      <c r="ERM46" s="163"/>
      <c r="ERN46" s="163"/>
      <c r="ERO46" s="163"/>
      <c r="ERP46" s="163"/>
      <c r="ERQ46" s="163"/>
      <c r="ERR46" s="163"/>
      <c r="ERS46" s="163"/>
      <c r="ERT46" s="163"/>
      <c r="ERU46" s="163"/>
      <c r="ERV46" s="163"/>
      <c r="ERW46" s="163"/>
      <c r="ERX46" s="163"/>
      <c r="ERY46" s="162"/>
      <c r="ERZ46" s="163"/>
      <c r="ESA46" s="163"/>
      <c r="ESB46" s="163"/>
      <c r="ESC46" s="163"/>
      <c r="ESD46" s="163"/>
      <c r="ESE46" s="163"/>
      <c r="ESF46" s="163"/>
      <c r="ESG46" s="163"/>
      <c r="ESH46" s="163"/>
      <c r="ESI46" s="163"/>
      <c r="ESJ46" s="163"/>
      <c r="ESK46" s="163"/>
      <c r="ESL46" s="163"/>
      <c r="ESM46" s="163"/>
      <c r="ESN46" s="163"/>
      <c r="ESO46" s="163"/>
      <c r="ESP46" s="163"/>
      <c r="ESQ46" s="163"/>
      <c r="ESR46" s="163"/>
      <c r="ESS46" s="163"/>
      <c r="EST46" s="163"/>
      <c r="ESU46" s="163"/>
      <c r="ESV46" s="163"/>
      <c r="ESW46" s="163"/>
      <c r="ESX46" s="163"/>
      <c r="ESY46" s="163"/>
      <c r="ESZ46" s="163"/>
      <c r="ETA46" s="163"/>
      <c r="ETB46" s="163"/>
      <c r="ETC46" s="163"/>
      <c r="ETD46" s="163"/>
      <c r="ETE46" s="162"/>
      <c r="ETF46" s="163"/>
      <c r="ETG46" s="163"/>
      <c r="ETH46" s="163"/>
      <c r="ETI46" s="163"/>
      <c r="ETJ46" s="163"/>
      <c r="ETK46" s="163"/>
      <c r="ETL46" s="163"/>
      <c r="ETM46" s="163"/>
      <c r="ETN46" s="163"/>
      <c r="ETO46" s="163"/>
      <c r="ETP46" s="163"/>
      <c r="ETQ46" s="163"/>
      <c r="ETR46" s="163"/>
      <c r="ETS46" s="163"/>
      <c r="ETT46" s="163"/>
      <c r="ETU46" s="163"/>
      <c r="ETV46" s="163"/>
      <c r="ETW46" s="163"/>
      <c r="ETX46" s="163"/>
      <c r="ETY46" s="163"/>
      <c r="ETZ46" s="163"/>
      <c r="EUA46" s="163"/>
      <c r="EUB46" s="163"/>
      <c r="EUC46" s="163"/>
      <c r="EUD46" s="163"/>
      <c r="EUE46" s="163"/>
      <c r="EUF46" s="163"/>
      <c r="EUG46" s="163"/>
      <c r="EUH46" s="163"/>
      <c r="EUI46" s="163"/>
      <c r="EUJ46" s="163"/>
      <c r="EUK46" s="162"/>
      <c r="EUL46" s="163"/>
      <c r="EUM46" s="163"/>
      <c r="EUN46" s="163"/>
      <c r="EUO46" s="163"/>
      <c r="EUP46" s="163"/>
      <c r="EUQ46" s="163"/>
      <c r="EUR46" s="163"/>
      <c r="EUS46" s="163"/>
      <c r="EUT46" s="163"/>
      <c r="EUU46" s="163"/>
      <c r="EUV46" s="163"/>
      <c r="EUW46" s="163"/>
      <c r="EUX46" s="163"/>
      <c r="EUY46" s="163"/>
      <c r="EUZ46" s="163"/>
      <c r="EVA46" s="163"/>
      <c r="EVB46" s="163"/>
      <c r="EVC46" s="163"/>
      <c r="EVD46" s="163"/>
      <c r="EVE46" s="163"/>
      <c r="EVF46" s="163"/>
      <c r="EVG46" s="163"/>
      <c r="EVH46" s="163"/>
      <c r="EVI46" s="163"/>
      <c r="EVJ46" s="163"/>
      <c r="EVK46" s="163"/>
      <c r="EVL46" s="163"/>
      <c r="EVM46" s="163"/>
      <c r="EVN46" s="163"/>
      <c r="EVO46" s="163"/>
      <c r="EVP46" s="163"/>
      <c r="EVQ46" s="162"/>
      <c r="EVR46" s="163"/>
      <c r="EVS46" s="163"/>
      <c r="EVT46" s="163"/>
      <c r="EVU46" s="163"/>
      <c r="EVV46" s="163"/>
      <c r="EVW46" s="163"/>
      <c r="EVX46" s="163"/>
      <c r="EVY46" s="163"/>
      <c r="EVZ46" s="163"/>
      <c r="EWA46" s="163"/>
      <c r="EWB46" s="163"/>
      <c r="EWC46" s="163"/>
      <c r="EWD46" s="163"/>
      <c r="EWE46" s="163"/>
      <c r="EWF46" s="163"/>
      <c r="EWG46" s="163"/>
      <c r="EWH46" s="163"/>
      <c r="EWI46" s="163"/>
      <c r="EWJ46" s="163"/>
      <c r="EWK46" s="163"/>
      <c r="EWL46" s="163"/>
      <c r="EWM46" s="163"/>
      <c r="EWN46" s="163"/>
      <c r="EWO46" s="163"/>
      <c r="EWP46" s="163"/>
      <c r="EWQ46" s="163"/>
      <c r="EWR46" s="163"/>
      <c r="EWS46" s="163"/>
      <c r="EWT46" s="163"/>
      <c r="EWU46" s="163"/>
      <c r="EWV46" s="163"/>
      <c r="EWW46" s="162"/>
      <c r="EWX46" s="163"/>
      <c r="EWY46" s="163"/>
      <c r="EWZ46" s="163"/>
      <c r="EXA46" s="163"/>
      <c r="EXB46" s="163"/>
      <c r="EXC46" s="163"/>
      <c r="EXD46" s="163"/>
      <c r="EXE46" s="163"/>
      <c r="EXF46" s="163"/>
      <c r="EXG46" s="163"/>
      <c r="EXH46" s="163"/>
      <c r="EXI46" s="163"/>
      <c r="EXJ46" s="163"/>
      <c r="EXK46" s="163"/>
      <c r="EXL46" s="163"/>
      <c r="EXM46" s="163"/>
      <c r="EXN46" s="163"/>
      <c r="EXO46" s="163"/>
      <c r="EXP46" s="163"/>
      <c r="EXQ46" s="163"/>
      <c r="EXR46" s="163"/>
      <c r="EXS46" s="163"/>
      <c r="EXT46" s="163"/>
      <c r="EXU46" s="163"/>
      <c r="EXV46" s="163"/>
      <c r="EXW46" s="163"/>
      <c r="EXX46" s="163"/>
      <c r="EXY46" s="163"/>
      <c r="EXZ46" s="163"/>
      <c r="EYA46" s="163"/>
      <c r="EYB46" s="163"/>
      <c r="EYC46" s="162"/>
      <c r="EYD46" s="163"/>
      <c r="EYE46" s="163"/>
      <c r="EYF46" s="163"/>
      <c r="EYG46" s="163"/>
      <c r="EYH46" s="163"/>
      <c r="EYI46" s="163"/>
      <c r="EYJ46" s="163"/>
      <c r="EYK46" s="163"/>
      <c r="EYL46" s="163"/>
      <c r="EYM46" s="163"/>
      <c r="EYN46" s="163"/>
      <c r="EYO46" s="163"/>
      <c r="EYP46" s="163"/>
      <c r="EYQ46" s="163"/>
      <c r="EYR46" s="163"/>
      <c r="EYS46" s="163"/>
      <c r="EYT46" s="163"/>
      <c r="EYU46" s="163"/>
      <c r="EYV46" s="163"/>
      <c r="EYW46" s="163"/>
      <c r="EYX46" s="163"/>
      <c r="EYY46" s="163"/>
      <c r="EYZ46" s="163"/>
      <c r="EZA46" s="163"/>
      <c r="EZB46" s="163"/>
      <c r="EZC46" s="163"/>
      <c r="EZD46" s="163"/>
      <c r="EZE46" s="163"/>
      <c r="EZF46" s="163"/>
      <c r="EZG46" s="163"/>
      <c r="EZH46" s="163"/>
      <c r="EZI46" s="162"/>
      <c r="EZJ46" s="163"/>
      <c r="EZK46" s="163"/>
      <c r="EZL46" s="163"/>
      <c r="EZM46" s="163"/>
      <c r="EZN46" s="163"/>
      <c r="EZO46" s="163"/>
      <c r="EZP46" s="163"/>
      <c r="EZQ46" s="163"/>
      <c r="EZR46" s="163"/>
      <c r="EZS46" s="163"/>
      <c r="EZT46" s="163"/>
      <c r="EZU46" s="163"/>
      <c r="EZV46" s="163"/>
      <c r="EZW46" s="163"/>
      <c r="EZX46" s="163"/>
      <c r="EZY46" s="163"/>
      <c r="EZZ46" s="163"/>
      <c r="FAA46" s="163"/>
      <c r="FAB46" s="163"/>
      <c r="FAC46" s="163"/>
      <c r="FAD46" s="163"/>
      <c r="FAE46" s="163"/>
      <c r="FAF46" s="163"/>
      <c r="FAG46" s="163"/>
      <c r="FAH46" s="163"/>
      <c r="FAI46" s="163"/>
      <c r="FAJ46" s="163"/>
      <c r="FAK46" s="163"/>
      <c r="FAL46" s="163"/>
      <c r="FAM46" s="163"/>
      <c r="FAN46" s="163"/>
      <c r="FAO46" s="162"/>
      <c r="FAP46" s="163"/>
      <c r="FAQ46" s="163"/>
      <c r="FAR46" s="163"/>
      <c r="FAS46" s="163"/>
      <c r="FAT46" s="163"/>
      <c r="FAU46" s="163"/>
      <c r="FAV46" s="163"/>
      <c r="FAW46" s="163"/>
      <c r="FAX46" s="163"/>
      <c r="FAY46" s="163"/>
      <c r="FAZ46" s="163"/>
      <c r="FBA46" s="163"/>
      <c r="FBB46" s="163"/>
      <c r="FBC46" s="163"/>
      <c r="FBD46" s="163"/>
      <c r="FBE46" s="163"/>
      <c r="FBF46" s="163"/>
      <c r="FBG46" s="163"/>
      <c r="FBH46" s="163"/>
      <c r="FBI46" s="163"/>
      <c r="FBJ46" s="163"/>
      <c r="FBK46" s="163"/>
      <c r="FBL46" s="163"/>
      <c r="FBM46" s="163"/>
      <c r="FBN46" s="163"/>
      <c r="FBO46" s="163"/>
      <c r="FBP46" s="163"/>
      <c r="FBQ46" s="163"/>
      <c r="FBR46" s="163"/>
      <c r="FBS46" s="163"/>
      <c r="FBT46" s="163"/>
      <c r="FBU46" s="162"/>
      <c r="FBV46" s="163"/>
      <c r="FBW46" s="163"/>
      <c r="FBX46" s="163"/>
      <c r="FBY46" s="163"/>
      <c r="FBZ46" s="163"/>
      <c r="FCA46" s="163"/>
      <c r="FCB46" s="163"/>
      <c r="FCC46" s="163"/>
      <c r="FCD46" s="163"/>
      <c r="FCE46" s="163"/>
      <c r="FCF46" s="163"/>
      <c r="FCG46" s="163"/>
      <c r="FCH46" s="163"/>
      <c r="FCI46" s="163"/>
      <c r="FCJ46" s="163"/>
      <c r="FCK46" s="163"/>
      <c r="FCL46" s="163"/>
      <c r="FCM46" s="163"/>
      <c r="FCN46" s="163"/>
      <c r="FCO46" s="163"/>
      <c r="FCP46" s="163"/>
      <c r="FCQ46" s="163"/>
      <c r="FCR46" s="163"/>
      <c r="FCS46" s="163"/>
      <c r="FCT46" s="163"/>
      <c r="FCU46" s="163"/>
      <c r="FCV46" s="163"/>
      <c r="FCW46" s="163"/>
      <c r="FCX46" s="163"/>
      <c r="FCY46" s="163"/>
      <c r="FCZ46" s="163"/>
      <c r="FDA46" s="162"/>
      <c r="FDB46" s="163"/>
      <c r="FDC46" s="163"/>
      <c r="FDD46" s="163"/>
      <c r="FDE46" s="163"/>
      <c r="FDF46" s="163"/>
      <c r="FDG46" s="163"/>
      <c r="FDH46" s="163"/>
      <c r="FDI46" s="163"/>
      <c r="FDJ46" s="163"/>
      <c r="FDK46" s="163"/>
      <c r="FDL46" s="163"/>
      <c r="FDM46" s="163"/>
      <c r="FDN46" s="163"/>
      <c r="FDO46" s="163"/>
      <c r="FDP46" s="163"/>
      <c r="FDQ46" s="163"/>
      <c r="FDR46" s="163"/>
      <c r="FDS46" s="163"/>
      <c r="FDT46" s="163"/>
      <c r="FDU46" s="163"/>
      <c r="FDV46" s="163"/>
      <c r="FDW46" s="163"/>
      <c r="FDX46" s="163"/>
      <c r="FDY46" s="163"/>
      <c r="FDZ46" s="163"/>
      <c r="FEA46" s="163"/>
      <c r="FEB46" s="163"/>
      <c r="FEC46" s="163"/>
      <c r="FED46" s="163"/>
      <c r="FEE46" s="163"/>
      <c r="FEF46" s="163"/>
      <c r="FEG46" s="162"/>
      <c r="FEH46" s="163"/>
      <c r="FEI46" s="163"/>
      <c r="FEJ46" s="163"/>
      <c r="FEK46" s="163"/>
      <c r="FEL46" s="163"/>
      <c r="FEM46" s="163"/>
      <c r="FEN46" s="163"/>
      <c r="FEO46" s="163"/>
      <c r="FEP46" s="163"/>
      <c r="FEQ46" s="163"/>
      <c r="FER46" s="163"/>
      <c r="FES46" s="163"/>
      <c r="FET46" s="163"/>
      <c r="FEU46" s="163"/>
      <c r="FEV46" s="163"/>
      <c r="FEW46" s="163"/>
      <c r="FEX46" s="163"/>
      <c r="FEY46" s="163"/>
      <c r="FEZ46" s="163"/>
      <c r="FFA46" s="163"/>
      <c r="FFB46" s="163"/>
      <c r="FFC46" s="163"/>
      <c r="FFD46" s="163"/>
      <c r="FFE46" s="163"/>
      <c r="FFF46" s="163"/>
      <c r="FFG46" s="163"/>
      <c r="FFH46" s="163"/>
      <c r="FFI46" s="163"/>
      <c r="FFJ46" s="163"/>
      <c r="FFK46" s="163"/>
      <c r="FFL46" s="163"/>
      <c r="FFM46" s="162"/>
      <c r="FFN46" s="163"/>
      <c r="FFO46" s="163"/>
      <c r="FFP46" s="163"/>
      <c r="FFQ46" s="163"/>
      <c r="FFR46" s="163"/>
      <c r="FFS46" s="163"/>
      <c r="FFT46" s="163"/>
      <c r="FFU46" s="163"/>
      <c r="FFV46" s="163"/>
      <c r="FFW46" s="163"/>
      <c r="FFX46" s="163"/>
      <c r="FFY46" s="163"/>
      <c r="FFZ46" s="163"/>
      <c r="FGA46" s="163"/>
      <c r="FGB46" s="163"/>
      <c r="FGC46" s="163"/>
      <c r="FGD46" s="163"/>
      <c r="FGE46" s="163"/>
      <c r="FGF46" s="163"/>
      <c r="FGG46" s="163"/>
      <c r="FGH46" s="163"/>
      <c r="FGI46" s="163"/>
      <c r="FGJ46" s="163"/>
      <c r="FGK46" s="163"/>
      <c r="FGL46" s="163"/>
      <c r="FGM46" s="163"/>
      <c r="FGN46" s="163"/>
      <c r="FGO46" s="163"/>
      <c r="FGP46" s="163"/>
      <c r="FGQ46" s="163"/>
      <c r="FGR46" s="163"/>
      <c r="FGS46" s="162"/>
      <c r="FGT46" s="163"/>
      <c r="FGU46" s="163"/>
      <c r="FGV46" s="163"/>
      <c r="FGW46" s="163"/>
      <c r="FGX46" s="163"/>
      <c r="FGY46" s="163"/>
      <c r="FGZ46" s="163"/>
      <c r="FHA46" s="163"/>
      <c r="FHB46" s="163"/>
      <c r="FHC46" s="163"/>
      <c r="FHD46" s="163"/>
      <c r="FHE46" s="163"/>
      <c r="FHF46" s="163"/>
      <c r="FHG46" s="163"/>
      <c r="FHH46" s="163"/>
      <c r="FHI46" s="163"/>
      <c r="FHJ46" s="163"/>
      <c r="FHK46" s="163"/>
      <c r="FHL46" s="163"/>
      <c r="FHM46" s="163"/>
      <c r="FHN46" s="163"/>
      <c r="FHO46" s="163"/>
      <c r="FHP46" s="163"/>
      <c r="FHQ46" s="163"/>
      <c r="FHR46" s="163"/>
      <c r="FHS46" s="163"/>
      <c r="FHT46" s="163"/>
      <c r="FHU46" s="163"/>
      <c r="FHV46" s="163"/>
      <c r="FHW46" s="163"/>
      <c r="FHX46" s="163"/>
      <c r="FHY46" s="162"/>
      <c r="FHZ46" s="163"/>
      <c r="FIA46" s="163"/>
      <c r="FIB46" s="163"/>
      <c r="FIC46" s="163"/>
      <c r="FID46" s="163"/>
      <c r="FIE46" s="163"/>
      <c r="FIF46" s="163"/>
      <c r="FIG46" s="163"/>
      <c r="FIH46" s="163"/>
      <c r="FII46" s="163"/>
      <c r="FIJ46" s="163"/>
      <c r="FIK46" s="163"/>
      <c r="FIL46" s="163"/>
      <c r="FIM46" s="163"/>
      <c r="FIN46" s="163"/>
      <c r="FIO46" s="163"/>
      <c r="FIP46" s="163"/>
      <c r="FIQ46" s="163"/>
      <c r="FIR46" s="163"/>
      <c r="FIS46" s="163"/>
      <c r="FIT46" s="163"/>
      <c r="FIU46" s="163"/>
      <c r="FIV46" s="163"/>
      <c r="FIW46" s="163"/>
      <c r="FIX46" s="163"/>
      <c r="FIY46" s="163"/>
      <c r="FIZ46" s="163"/>
      <c r="FJA46" s="163"/>
      <c r="FJB46" s="163"/>
      <c r="FJC46" s="163"/>
      <c r="FJD46" s="163"/>
      <c r="FJE46" s="162"/>
      <c r="FJF46" s="163"/>
      <c r="FJG46" s="163"/>
      <c r="FJH46" s="163"/>
      <c r="FJI46" s="163"/>
      <c r="FJJ46" s="163"/>
      <c r="FJK46" s="163"/>
      <c r="FJL46" s="163"/>
      <c r="FJM46" s="163"/>
      <c r="FJN46" s="163"/>
      <c r="FJO46" s="163"/>
      <c r="FJP46" s="163"/>
      <c r="FJQ46" s="163"/>
      <c r="FJR46" s="163"/>
      <c r="FJS46" s="163"/>
      <c r="FJT46" s="163"/>
      <c r="FJU46" s="163"/>
      <c r="FJV46" s="163"/>
      <c r="FJW46" s="163"/>
      <c r="FJX46" s="163"/>
      <c r="FJY46" s="163"/>
      <c r="FJZ46" s="163"/>
      <c r="FKA46" s="163"/>
      <c r="FKB46" s="163"/>
      <c r="FKC46" s="163"/>
      <c r="FKD46" s="163"/>
      <c r="FKE46" s="163"/>
      <c r="FKF46" s="163"/>
      <c r="FKG46" s="163"/>
      <c r="FKH46" s="163"/>
      <c r="FKI46" s="163"/>
      <c r="FKJ46" s="163"/>
      <c r="FKK46" s="162"/>
      <c r="FKL46" s="163"/>
      <c r="FKM46" s="163"/>
      <c r="FKN46" s="163"/>
      <c r="FKO46" s="163"/>
      <c r="FKP46" s="163"/>
      <c r="FKQ46" s="163"/>
      <c r="FKR46" s="163"/>
      <c r="FKS46" s="163"/>
      <c r="FKT46" s="163"/>
      <c r="FKU46" s="163"/>
      <c r="FKV46" s="163"/>
      <c r="FKW46" s="163"/>
      <c r="FKX46" s="163"/>
      <c r="FKY46" s="163"/>
      <c r="FKZ46" s="163"/>
      <c r="FLA46" s="163"/>
      <c r="FLB46" s="163"/>
      <c r="FLC46" s="163"/>
      <c r="FLD46" s="163"/>
      <c r="FLE46" s="163"/>
      <c r="FLF46" s="163"/>
      <c r="FLG46" s="163"/>
      <c r="FLH46" s="163"/>
      <c r="FLI46" s="163"/>
      <c r="FLJ46" s="163"/>
      <c r="FLK46" s="163"/>
      <c r="FLL46" s="163"/>
      <c r="FLM46" s="163"/>
      <c r="FLN46" s="163"/>
      <c r="FLO46" s="163"/>
      <c r="FLP46" s="163"/>
      <c r="FLQ46" s="162"/>
      <c r="FLR46" s="163"/>
      <c r="FLS46" s="163"/>
      <c r="FLT46" s="163"/>
      <c r="FLU46" s="163"/>
      <c r="FLV46" s="163"/>
      <c r="FLW46" s="163"/>
      <c r="FLX46" s="163"/>
      <c r="FLY46" s="163"/>
      <c r="FLZ46" s="163"/>
      <c r="FMA46" s="163"/>
      <c r="FMB46" s="163"/>
      <c r="FMC46" s="163"/>
      <c r="FMD46" s="163"/>
      <c r="FME46" s="163"/>
      <c r="FMF46" s="163"/>
      <c r="FMG46" s="163"/>
      <c r="FMH46" s="163"/>
      <c r="FMI46" s="163"/>
      <c r="FMJ46" s="163"/>
      <c r="FMK46" s="163"/>
      <c r="FML46" s="163"/>
      <c r="FMM46" s="163"/>
      <c r="FMN46" s="163"/>
      <c r="FMO46" s="163"/>
      <c r="FMP46" s="163"/>
      <c r="FMQ46" s="163"/>
      <c r="FMR46" s="163"/>
      <c r="FMS46" s="163"/>
      <c r="FMT46" s="163"/>
      <c r="FMU46" s="163"/>
      <c r="FMV46" s="163"/>
      <c r="FMW46" s="162"/>
      <c r="FMX46" s="163"/>
      <c r="FMY46" s="163"/>
      <c r="FMZ46" s="163"/>
      <c r="FNA46" s="163"/>
      <c r="FNB46" s="163"/>
      <c r="FNC46" s="163"/>
      <c r="FND46" s="163"/>
      <c r="FNE46" s="163"/>
      <c r="FNF46" s="163"/>
      <c r="FNG46" s="163"/>
      <c r="FNH46" s="163"/>
      <c r="FNI46" s="163"/>
      <c r="FNJ46" s="163"/>
      <c r="FNK46" s="163"/>
      <c r="FNL46" s="163"/>
      <c r="FNM46" s="163"/>
      <c r="FNN46" s="163"/>
      <c r="FNO46" s="163"/>
      <c r="FNP46" s="163"/>
      <c r="FNQ46" s="163"/>
      <c r="FNR46" s="163"/>
      <c r="FNS46" s="163"/>
      <c r="FNT46" s="163"/>
      <c r="FNU46" s="163"/>
      <c r="FNV46" s="163"/>
      <c r="FNW46" s="163"/>
      <c r="FNX46" s="163"/>
      <c r="FNY46" s="163"/>
      <c r="FNZ46" s="163"/>
      <c r="FOA46" s="163"/>
      <c r="FOB46" s="163"/>
      <c r="FOC46" s="162"/>
      <c r="FOD46" s="163"/>
      <c r="FOE46" s="163"/>
      <c r="FOF46" s="163"/>
      <c r="FOG46" s="163"/>
      <c r="FOH46" s="163"/>
      <c r="FOI46" s="163"/>
      <c r="FOJ46" s="163"/>
      <c r="FOK46" s="163"/>
      <c r="FOL46" s="163"/>
      <c r="FOM46" s="163"/>
      <c r="FON46" s="163"/>
      <c r="FOO46" s="163"/>
      <c r="FOP46" s="163"/>
      <c r="FOQ46" s="163"/>
      <c r="FOR46" s="163"/>
      <c r="FOS46" s="163"/>
      <c r="FOT46" s="163"/>
      <c r="FOU46" s="163"/>
      <c r="FOV46" s="163"/>
      <c r="FOW46" s="163"/>
      <c r="FOX46" s="163"/>
      <c r="FOY46" s="163"/>
      <c r="FOZ46" s="163"/>
      <c r="FPA46" s="163"/>
      <c r="FPB46" s="163"/>
      <c r="FPC46" s="163"/>
      <c r="FPD46" s="163"/>
      <c r="FPE46" s="163"/>
      <c r="FPF46" s="163"/>
      <c r="FPG46" s="163"/>
      <c r="FPH46" s="163"/>
      <c r="FPI46" s="162"/>
      <c r="FPJ46" s="163"/>
      <c r="FPK46" s="163"/>
      <c r="FPL46" s="163"/>
      <c r="FPM46" s="163"/>
      <c r="FPN46" s="163"/>
      <c r="FPO46" s="163"/>
      <c r="FPP46" s="163"/>
      <c r="FPQ46" s="163"/>
      <c r="FPR46" s="163"/>
      <c r="FPS46" s="163"/>
      <c r="FPT46" s="163"/>
      <c r="FPU46" s="163"/>
      <c r="FPV46" s="163"/>
      <c r="FPW46" s="163"/>
      <c r="FPX46" s="163"/>
      <c r="FPY46" s="163"/>
      <c r="FPZ46" s="163"/>
      <c r="FQA46" s="163"/>
      <c r="FQB46" s="163"/>
      <c r="FQC46" s="163"/>
      <c r="FQD46" s="163"/>
      <c r="FQE46" s="163"/>
      <c r="FQF46" s="163"/>
      <c r="FQG46" s="163"/>
      <c r="FQH46" s="163"/>
      <c r="FQI46" s="163"/>
      <c r="FQJ46" s="163"/>
      <c r="FQK46" s="163"/>
      <c r="FQL46" s="163"/>
      <c r="FQM46" s="163"/>
      <c r="FQN46" s="163"/>
      <c r="FQO46" s="162"/>
      <c r="FQP46" s="163"/>
      <c r="FQQ46" s="163"/>
      <c r="FQR46" s="163"/>
      <c r="FQS46" s="163"/>
      <c r="FQT46" s="163"/>
      <c r="FQU46" s="163"/>
      <c r="FQV46" s="163"/>
      <c r="FQW46" s="163"/>
      <c r="FQX46" s="163"/>
      <c r="FQY46" s="163"/>
      <c r="FQZ46" s="163"/>
      <c r="FRA46" s="163"/>
      <c r="FRB46" s="163"/>
      <c r="FRC46" s="163"/>
      <c r="FRD46" s="163"/>
      <c r="FRE46" s="163"/>
      <c r="FRF46" s="163"/>
      <c r="FRG46" s="163"/>
      <c r="FRH46" s="163"/>
      <c r="FRI46" s="163"/>
      <c r="FRJ46" s="163"/>
      <c r="FRK46" s="163"/>
      <c r="FRL46" s="163"/>
      <c r="FRM46" s="163"/>
      <c r="FRN46" s="163"/>
      <c r="FRO46" s="163"/>
      <c r="FRP46" s="163"/>
      <c r="FRQ46" s="163"/>
      <c r="FRR46" s="163"/>
      <c r="FRS46" s="163"/>
      <c r="FRT46" s="163"/>
      <c r="FRU46" s="162"/>
      <c r="FRV46" s="163"/>
      <c r="FRW46" s="163"/>
      <c r="FRX46" s="163"/>
      <c r="FRY46" s="163"/>
      <c r="FRZ46" s="163"/>
      <c r="FSA46" s="163"/>
      <c r="FSB46" s="163"/>
      <c r="FSC46" s="163"/>
      <c r="FSD46" s="163"/>
      <c r="FSE46" s="163"/>
      <c r="FSF46" s="163"/>
      <c r="FSG46" s="163"/>
      <c r="FSH46" s="163"/>
      <c r="FSI46" s="163"/>
      <c r="FSJ46" s="163"/>
      <c r="FSK46" s="163"/>
      <c r="FSL46" s="163"/>
      <c r="FSM46" s="163"/>
      <c r="FSN46" s="163"/>
      <c r="FSO46" s="163"/>
      <c r="FSP46" s="163"/>
      <c r="FSQ46" s="163"/>
      <c r="FSR46" s="163"/>
      <c r="FSS46" s="163"/>
      <c r="FST46" s="163"/>
      <c r="FSU46" s="163"/>
      <c r="FSV46" s="163"/>
      <c r="FSW46" s="163"/>
      <c r="FSX46" s="163"/>
      <c r="FSY46" s="163"/>
      <c r="FSZ46" s="163"/>
      <c r="FTA46" s="162"/>
      <c r="FTB46" s="163"/>
      <c r="FTC46" s="163"/>
      <c r="FTD46" s="163"/>
      <c r="FTE46" s="163"/>
      <c r="FTF46" s="163"/>
      <c r="FTG46" s="163"/>
      <c r="FTH46" s="163"/>
      <c r="FTI46" s="163"/>
      <c r="FTJ46" s="163"/>
      <c r="FTK46" s="163"/>
      <c r="FTL46" s="163"/>
      <c r="FTM46" s="163"/>
      <c r="FTN46" s="163"/>
      <c r="FTO46" s="163"/>
      <c r="FTP46" s="163"/>
      <c r="FTQ46" s="163"/>
      <c r="FTR46" s="163"/>
      <c r="FTS46" s="163"/>
      <c r="FTT46" s="163"/>
      <c r="FTU46" s="163"/>
      <c r="FTV46" s="163"/>
      <c r="FTW46" s="163"/>
      <c r="FTX46" s="163"/>
      <c r="FTY46" s="163"/>
      <c r="FTZ46" s="163"/>
      <c r="FUA46" s="163"/>
      <c r="FUB46" s="163"/>
      <c r="FUC46" s="163"/>
      <c r="FUD46" s="163"/>
      <c r="FUE46" s="163"/>
      <c r="FUF46" s="163"/>
      <c r="FUG46" s="162"/>
      <c r="FUH46" s="163"/>
      <c r="FUI46" s="163"/>
      <c r="FUJ46" s="163"/>
      <c r="FUK46" s="163"/>
      <c r="FUL46" s="163"/>
      <c r="FUM46" s="163"/>
      <c r="FUN46" s="163"/>
      <c r="FUO46" s="163"/>
      <c r="FUP46" s="163"/>
      <c r="FUQ46" s="163"/>
      <c r="FUR46" s="163"/>
      <c r="FUS46" s="163"/>
      <c r="FUT46" s="163"/>
      <c r="FUU46" s="163"/>
      <c r="FUV46" s="163"/>
      <c r="FUW46" s="163"/>
      <c r="FUX46" s="163"/>
      <c r="FUY46" s="163"/>
      <c r="FUZ46" s="163"/>
      <c r="FVA46" s="163"/>
      <c r="FVB46" s="163"/>
      <c r="FVC46" s="163"/>
      <c r="FVD46" s="163"/>
      <c r="FVE46" s="163"/>
      <c r="FVF46" s="163"/>
      <c r="FVG46" s="163"/>
      <c r="FVH46" s="163"/>
      <c r="FVI46" s="163"/>
      <c r="FVJ46" s="163"/>
      <c r="FVK46" s="163"/>
      <c r="FVL46" s="163"/>
      <c r="FVM46" s="162"/>
      <c r="FVN46" s="163"/>
      <c r="FVO46" s="163"/>
      <c r="FVP46" s="163"/>
      <c r="FVQ46" s="163"/>
      <c r="FVR46" s="163"/>
      <c r="FVS46" s="163"/>
      <c r="FVT46" s="163"/>
      <c r="FVU46" s="163"/>
      <c r="FVV46" s="163"/>
      <c r="FVW46" s="163"/>
      <c r="FVX46" s="163"/>
      <c r="FVY46" s="163"/>
      <c r="FVZ46" s="163"/>
      <c r="FWA46" s="163"/>
      <c r="FWB46" s="163"/>
      <c r="FWC46" s="163"/>
      <c r="FWD46" s="163"/>
      <c r="FWE46" s="163"/>
      <c r="FWF46" s="163"/>
      <c r="FWG46" s="163"/>
      <c r="FWH46" s="163"/>
      <c r="FWI46" s="163"/>
      <c r="FWJ46" s="163"/>
      <c r="FWK46" s="163"/>
      <c r="FWL46" s="163"/>
      <c r="FWM46" s="163"/>
      <c r="FWN46" s="163"/>
      <c r="FWO46" s="163"/>
      <c r="FWP46" s="163"/>
      <c r="FWQ46" s="163"/>
      <c r="FWR46" s="163"/>
      <c r="FWS46" s="162"/>
      <c r="FWT46" s="163"/>
      <c r="FWU46" s="163"/>
      <c r="FWV46" s="163"/>
      <c r="FWW46" s="163"/>
      <c r="FWX46" s="163"/>
      <c r="FWY46" s="163"/>
      <c r="FWZ46" s="163"/>
      <c r="FXA46" s="163"/>
      <c r="FXB46" s="163"/>
      <c r="FXC46" s="163"/>
      <c r="FXD46" s="163"/>
      <c r="FXE46" s="163"/>
      <c r="FXF46" s="163"/>
      <c r="FXG46" s="163"/>
      <c r="FXH46" s="163"/>
      <c r="FXI46" s="163"/>
      <c r="FXJ46" s="163"/>
      <c r="FXK46" s="163"/>
      <c r="FXL46" s="163"/>
      <c r="FXM46" s="163"/>
      <c r="FXN46" s="163"/>
      <c r="FXO46" s="163"/>
      <c r="FXP46" s="163"/>
      <c r="FXQ46" s="163"/>
      <c r="FXR46" s="163"/>
      <c r="FXS46" s="163"/>
      <c r="FXT46" s="163"/>
      <c r="FXU46" s="163"/>
      <c r="FXV46" s="163"/>
      <c r="FXW46" s="163"/>
      <c r="FXX46" s="163"/>
      <c r="FXY46" s="162"/>
      <c r="FXZ46" s="163"/>
      <c r="FYA46" s="163"/>
      <c r="FYB46" s="163"/>
      <c r="FYC46" s="163"/>
      <c r="FYD46" s="163"/>
      <c r="FYE46" s="163"/>
      <c r="FYF46" s="163"/>
      <c r="FYG46" s="163"/>
      <c r="FYH46" s="163"/>
      <c r="FYI46" s="163"/>
      <c r="FYJ46" s="163"/>
      <c r="FYK46" s="163"/>
      <c r="FYL46" s="163"/>
      <c r="FYM46" s="163"/>
      <c r="FYN46" s="163"/>
      <c r="FYO46" s="163"/>
      <c r="FYP46" s="163"/>
      <c r="FYQ46" s="163"/>
      <c r="FYR46" s="163"/>
      <c r="FYS46" s="163"/>
      <c r="FYT46" s="163"/>
      <c r="FYU46" s="163"/>
      <c r="FYV46" s="163"/>
      <c r="FYW46" s="163"/>
      <c r="FYX46" s="163"/>
      <c r="FYY46" s="163"/>
      <c r="FYZ46" s="163"/>
      <c r="FZA46" s="163"/>
      <c r="FZB46" s="163"/>
      <c r="FZC46" s="163"/>
      <c r="FZD46" s="163"/>
      <c r="FZE46" s="162"/>
      <c r="FZF46" s="163"/>
      <c r="FZG46" s="163"/>
      <c r="FZH46" s="163"/>
      <c r="FZI46" s="163"/>
      <c r="FZJ46" s="163"/>
      <c r="FZK46" s="163"/>
      <c r="FZL46" s="163"/>
      <c r="FZM46" s="163"/>
      <c r="FZN46" s="163"/>
      <c r="FZO46" s="163"/>
      <c r="FZP46" s="163"/>
      <c r="FZQ46" s="163"/>
      <c r="FZR46" s="163"/>
      <c r="FZS46" s="163"/>
      <c r="FZT46" s="163"/>
      <c r="FZU46" s="163"/>
      <c r="FZV46" s="163"/>
      <c r="FZW46" s="163"/>
      <c r="FZX46" s="163"/>
      <c r="FZY46" s="163"/>
      <c r="FZZ46" s="163"/>
      <c r="GAA46" s="163"/>
      <c r="GAB46" s="163"/>
      <c r="GAC46" s="163"/>
      <c r="GAD46" s="163"/>
      <c r="GAE46" s="163"/>
      <c r="GAF46" s="163"/>
      <c r="GAG46" s="163"/>
      <c r="GAH46" s="163"/>
      <c r="GAI46" s="163"/>
      <c r="GAJ46" s="163"/>
      <c r="GAK46" s="162"/>
      <c r="GAL46" s="163"/>
      <c r="GAM46" s="163"/>
      <c r="GAN46" s="163"/>
      <c r="GAO46" s="163"/>
      <c r="GAP46" s="163"/>
      <c r="GAQ46" s="163"/>
      <c r="GAR46" s="163"/>
      <c r="GAS46" s="163"/>
      <c r="GAT46" s="163"/>
      <c r="GAU46" s="163"/>
      <c r="GAV46" s="163"/>
      <c r="GAW46" s="163"/>
      <c r="GAX46" s="163"/>
      <c r="GAY46" s="163"/>
      <c r="GAZ46" s="163"/>
      <c r="GBA46" s="163"/>
      <c r="GBB46" s="163"/>
      <c r="GBC46" s="163"/>
      <c r="GBD46" s="163"/>
      <c r="GBE46" s="163"/>
      <c r="GBF46" s="163"/>
      <c r="GBG46" s="163"/>
      <c r="GBH46" s="163"/>
      <c r="GBI46" s="163"/>
      <c r="GBJ46" s="163"/>
      <c r="GBK46" s="163"/>
      <c r="GBL46" s="163"/>
      <c r="GBM46" s="163"/>
      <c r="GBN46" s="163"/>
      <c r="GBO46" s="163"/>
      <c r="GBP46" s="163"/>
      <c r="GBQ46" s="162"/>
      <c r="GBR46" s="163"/>
      <c r="GBS46" s="163"/>
      <c r="GBT46" s="163"/>
      <c r="GBU46" s="163"/>
      <c r="GBV46" s="163"/>
      <c r="GBW46" s="163"/>
      <c r="GBX46" s="163"/>
      <c r="GBY46" s="163"/>
      <c r="GBZ46" s="163"/>
      <c r="GCA46" s="163"/>
      <c r="GCB46" s="163"/>
      <c r="GCC46" s="163"/>
      <c r="GCD46" s="163"/>
      <c r="GCE46" s="163"/>
      <c r="GCF46" s="163"/>
      <c r="GCG46" s="163"/>
      <c r="GCH46" s="163"/>
      <c r="GCI46" s="163"/>
      <c r="GCJ46" s="163"/>
      <c r="GCK46" s="163"/>
      <c r="GCL46" s="163"/>
      <c r="GCM46" s="163"/>
      <c r="GCN46" s="163"/>
      <c r="GCO46" s="163"/>
      <c r="GCP46" s="163"/>
      <c r="GCQ46" s="163"/>
      <c r="GCR46" s="163"/>
      <c r="GCS46" s="163"/>
      <c r="GCT46" s="163"/>
      <c r="GCU46" s="163"/>
      <c r="GCV46" s="163"/>
      <c r="GCW46" s="162"/>
      <c r="GCX46" s="163"/>
      <c r="GCY46" s="163"/>
      <c r="GCZ46" s="163"/>
      <c r="GDA46" s="163"/>
      <c r="GDB46" s="163"/>
      <c r="GDC46" s="163"/>
      <c r="GDD46" s="163"/>
      <c r="GDE46" s="163"/>
      <c r="GDF46" s="163"/>
      <c r="GDG46" s="163"/>
      <c r="GDH46" s="163"/>
      <c r="GDI46" s="163"/>
      <c r="GDJ46" s="163"/>
      <c r="GDK46" s="163"/>
      <c r="GDL46" s="163"/>
      <c r="GDM46" s="163"/>
      <c r="GDN46" s="163"/>
      <c r="GDO46" s="163"/>
      <c r="GDP46" s="163"/>
      <c r="GDQ46" s="163"/>
      <c r="GDR46" s="163"/>
      <c r="GDS46" s="163"/>
      <c r="GDT46" s="163"/>
      <c r="GDU46" s="163"/>
      <c r="GDV46" s="163"/>
      <c r="GDW46" s="163"/>
      <c r="GDX46" s="163"/>
      <c r="GDY46" s="163"/>
      <c r="GDZ46" s="163"/>
      <c r="GEA46" s="163"/>
      <c r="GEB46" s="163"/>
      <c r="GEC46" s="162"/>
      <c r="GED46" s="163"/>
      <c r="GEE46" s="163"/>
      <c r="GEF46" s="163"/>
      <c r="GEG46" s="163"/>
      <c r="GEH46" s="163"/>
      <c r="GEI46" s="163"/>
      <c r="GEJ46" s="163"/>
      <c r="GEK46" s="163"/>
      <c r="GEL46" s="163"/>
      <c r="GEM46" s="163"/>
      <c r="GEN46" s="163"/>
      <c r="GEO46" s="163"/>
      <c r="GEP46" s="163"/>
      <c r="GEQ46" s="163"/>
      <c r="GER46" s="163"/>
      <c r="GES46" s="163"/>
      <c r="GET46" s="163"/>
      <c r="GEU46" s="163"/>
      <c r="GEV46" s="163"/>
      <c r="GEW46" s="163"/>
      <c r="GEX46" s="163"/>
      <c r="GEY46" s="163"/>
      <c r="GEZ46" s="163"/>
      <c r="GFA46" s="163"/>
      <c r="GFB46" s="163"/>
      <c r="GFC46" s="163"/>
      <c r="GFD46" s="163"/>
      <c r="GFE46" s="163"/>
      <c r="GFF46" s="163"/>
      <c r="GFG46" s="163"/>
      <c r="GFH46" s="163"/>
      <c r="GFI46" s="162"/>
      <c r="GFJ46" s="163"/>
      <c r="GFK46" s="163"/>
      <c r="GFL46" s="163"/>
      <c r="GFM46" s="163"/>
      <c r="GFN46" s="163"/>
      <c r="GFO46" s="163"/>
      <c r="GFP46" s="163"/>
      <c r="GFQ46" s="163"/>
      <c r="GFR46" s="163"/>
      <c r="GFS46" s="163"/>
      <c r="GFT46" s="163"/>
      <c r="GFU46" s="163"/>
      <c r="GFV46" s="163"/>
      <c r="GFW46" s="163"/>
      <c r="GFX46" s="163"/>
      <c r="GFY46" s="163"/>
      <c r="GFZ46" s="163"/>
      <c r="GGA46" s="163"/>
      <c r="GGB46" s="163"/>
      <c r="GGC46" s="163"/>
      <c r="GGD46" s="163"/>
      <c r="GGE46" s="163"/>
      <c r="GGF46" s="163"/>
      <c r="GGG46" s="163"/>
      <c r="GGH46" s="163"/>
      <c r="GGI46" s="163"/>
      <c r="GGJ46" s="163"/>
      <c r="GGK46" s="163"/>
      <c r="GGL46" s="163"/>
      <c r="GGM46" s="163"/>
      <c r="GGN46" s="163"/>
      <c r="GGO46" s="162"/>
      <c r="GGP46" s="163"/>
      <c r="GGQ46" s="163"/>
      <c r="GGR46" s="163"/>
      <c r="GGS46" s="163"/>
      <c r="GGT46" s="163"/>
      <c r="GGU46" s="163"/>
      <c r="GGV46" s="163"/>
      <c r="GGW46" s="163"/>
      <c r="GGX46" s="163"/>
      <c r="GGY46" s="163"/>
      <c r="GGZ46" s="163"/>
      <c r="GHA46" s="163"/>
      <c r="GHB46" s="163"/>
      <c r="GHC46" s="163"/>
      <c r="GHD46" s="163"/>
      <c r="GHE46" s="163"/>
      <c r="GHF46" s="163"/>
      <c r="GHG46" s="163"/>
      <c r="GHH46" s="163"/>
      <c r="GHI46" s="163"/>
      <c r="GHJ46" s="163"/>
      <c r="GHK46" s="163"/>
      <c r="GHL46" s="163"/>
      <c r="GHM46" s="163"/>
      <c r="GHN46" s="163"/>
      <c r="GHO46" s="163"/>
      <c r="GHP46" s="163"/>
      <c r="GHQ46" s="163"/>
      <c r="GHR46" s="163"/>
      <c r="GHS46" s="163"/>
      <c r="GHT46" s="163"/>
      <c r="GHU46" s="162"/>
      <c r="GHV46" s="163"/>
      <c r="GHW46" s="163"/>
      <c r="GHX46" s="163"/>
      <c r="GHY46" s="163"/>
      <c r="GHZ46" s="163"/>
      <c r="GIA46" s="163"/>
      <c r="GIB46" s="163"/>
      <c r="GIC46" s="163"/>
      <c r="GID46" s="163"/>
      <c r="GIE46" s="163"/>
      <c r="GIF46" s="163"/>
      <c r="GIG46" s="163"/>
      <c r="GIH46" s="163"/>
      <c r="GII46" s="163"/>
      <c r="GIJ46" s="163"/>
      <c r="GIK46" s="163"/>
      <c r="GIL46" s="163"/>
      <c r="GIM46" s="163"/>
      <c r="GIN46" s="163"/>
      <c r="GIO46" s="163"/>
      <c r="GIP46" s="163"/>
      <c r="GIQ46" s="163"/>
      <c r="GIR46" s="163"/>
      <c r="GIS46" s="163"/>
      <c r="GIT46" s="163"/>
      <c r="GIU46" s="163"/>
      <c r="GIV46" s="163"/>
      <c r="GIW46" s="163"/>
      <c r="GIX46" s="163"/>
      <c r="GIY46" s="163"/>
      <c r="GIZ46" s="163"/>
      <c r="GJA46" s="162"/>
      <c r="GJB46" s="163"/>
      <c r="GJC46" s="163"/>
      <c r="GJD46" s="163"/>
      <c r="GJE46" s="163"/>
      <c r="GJF46" s="163"/>
      <c r="GJG46" s="163"/>
      <c r="GJH46" s="163"/>
      <c r="GJI46" s="163"/>
      <c r="GJJ46" s="163"/>
      <c r="GJK46" s="163"/>
      <c r="GJL46" s="163"/>
      <c r="GJM46" s="163"/>
      <c r="GJN46" s="163"/>
      <c r="GJO46" s="163"/>
      <c r="GJP46" s="163"/>
      <c r="GJQ46" s="163"/>
      <c r="GJR46" s="163"/>
      <c r="GJS46" s="163"/>
      <c r="GJT46" s="163"/>
      <c r="GJU46" s="163"/>
      <c r="GJV46" s="163"/>
      <c r="GJW46" s="163"/>
      <c r="GJX46" s="163"/>
      <c r="GJY46" s="163"/>
      <c r="GJZ46" s="163"/>
      <c r="GKA46" s="163"/>
      <c r="GKB46" s="163"/>
      <c r="GKC46" s="163"/>
      <c r="GKD46" s="163"/>
      <c r="GKE46" s="163"/>
      <c r="GKF46" s="163"/>
      <c r="GKG46" s="162"/>
      <c r="GKH46" s="163"/>
      <c r="GKI46" s="163"/>
      <c r="GKJ46" s="163"/>
      <c r="GKK46" s="163"/>
      <c r="GKL46" s="163"/>
      <c r="GKM46" s="163"/>
      <c r="GKN46" s="163"/>
      <c r="GKO46" s="163"/>
      <c r="GKP46" s="163"/>
      <c r="GKQ46" s="163"/>
      <c r="GKR46" s="163"/>
      <c r="GKS46" s="163"/>
      <c r="GKT46" s="163"/>
      <c r="GKU46" s="163"/>
      <c r="GKV46" s="163"/>
      <c r="GKW46" s="163"/>
      <c r="GKX46" s="163"/>
      <c r="GKY46" s="163"/>
      <c r="GKZ46" s="163"/>
      <c r="GLA46" s="163"/>
      <c r="GLB46" s="163"/>
      <c r="GLC46" s="163"/>
      <c r="GLD46" s="163"/>
      <c r="GLE46" s="163"/>
      <c r="GLF46" s="163"/>
      <c r="GLG46" s="163"/>
      <c r="GLH46" s="163"/>
      <c r="GLI46" s="163"/>
      <c r="GLJ46" s="163"/>
      <c r="GLK46" s="163"/>
      <c r="GLL46" s="163"/>
      <c r="GLM46" s="162"/>
      <c r="GLN46" s="163"/>
      <c r="GLO46" s="163"/>
      <c r="GLP46" s="163"/>
      <c r="GLQ46" s="163"/>
      <c r="GLR46" s="163"/>
      <c r="GLS46" s="163"/>
      <c r="GLT46" s="163"/>
      <c r="GLU46" s="163"/>
      <c r="GLV46" s="163"/>
      <c r="GLW46" s="163"/>
      <c r="GLX46" s="163"/>
      <c r="GLY46" s="163"/>
      <c r="GLZ46" s="163"/>
      <c r="GMA46" s="163"/>
      <c r="GMB46" s="163"/>
      <c r="GMC46" s="163"/>
      <c r="GMD46" s="163"/>
      <c r="GME46" s="163"/>
      <c r="GMF46" s="163"/>
      <c r="GMG46" s="163"/>
      <c r="GMH46" s="163"/>
      <c r="GMI46" s="163"/>
      <c r="GMJ46" s="163"/>
      <c r="GMK46" s="163"/>
      <c r="GML46" s="163"/>
      <c r="GMM46" s="163"/>
      <c r="GMN46" s="163"/>
      <c r="GMO46" s="163"/>
      <c r="GMP46" s="163"/>
      <c r="GMQ46" s="163"/>
      <c r="GMR46" s="163"/>
      <c r="GMS46" s="162"/>
      <c r="GMT46" s="163"/>
      <c r="GMU46" s="163"/>
      <c r="GMV46" s="163"/>
      <c r="GMW46" s="163"/>
      <c r="GMX46" s="163"/>
      <c r="GMY46" s="163"/>
      <c r="GMZ46" s="163"/>
      <c r="GNA46" s="163"/>
      <c r="GNB46" s="163"/>
      <c r="GNC46" s="163"/>
      <c r="GND46" s="163"/>
      <c r="GNE46" s="163"/>
      <c r="GNF46" s="163"/>
      <c r="GNG46" s="163"/>
      <c r="GNH46" s="163"/>
      <c r="GNI46" s="163"/>
      <c r="GNJ46" s="163"/>
      <c r="GNK46" s="163"/>
      <c r="GNL46" s="163"/>
      <c r="GNM46" s="163"/>
      <c r="GNN46" s="163"/>
      <c r="GNO46" s="163"/>
      <c r="GNP46" s="163"/>
      <c r="GNQ46" s="163"/>
      <c r="GNR46" s="163"/>
      <c r="GNS46" s="163"/>
      <c r="GNT46" s="163"/>
      <c r="GNU46" s="163"/>
      <c r="GNV46" s="163"/>
      <c r="GNW46" s="163"/>
      <c r="GNX46" s="163"/>
      <c r="GNY46" s="162"/>
      <c r="GNZ46" s="163"/>
      <c r="GOA46" s="163"/>
      <c r="GOB46" s="163"/>
      <c r="GOC46" s="163"/>
      <c r="GOD46" s="163"/>
      <c r="GOE46" s="163"/>
      <c r="GOF46" s="163"/>
      <c r="GOG46" s="163"/>
      <c r="GOH46" s="163"/>
      <c r="GOI46" s="163"/>
      <c r="GOJ46" s="163"/>
      <c r="GOK46" s="163"/>
      <c r="GOL46" s="163"/>
      <c r="GOM46" s="163"/>
      <c r="GON46" s="163"/>
      <c r="GOO46" s="163"/>
      <c r="GOP46" s="163"/>
      <c r="GOQ46" s="163"/>
      <c r="GOR46" s="163"/>
      <c r="GOS46" s="163"/>
      <c r="GOT46" s="163"/>
      <c r="GOU46" s="163"/>
      <c r="GOV46" s="163"/>
      <c r="GOW46" s="163"/>
      <c r="GOX46" s="163"/>
      <c r="GOY46" s="163"/>
      <c r="GOZ46" s="163"/>
      <c r="GPA46" s="163"/>
      <c r="GPB46" s="163"/>
      <c r="GPC46" s="163"/>
      <c r="GPD46" s="163"/>
      <c r="GPE46" s="162"/>
      <c r="GPF46" s="163"/>
      <c r="GPG46" s="163"/>
      <c r="GPH46" s="163"/>
      <c r="GPI46" s="163"/>
      <c r="GPJ46" s="163"/>
      <c r="GPK46" s="163"/>
      <c r="GPL46" s="163"/>
      <c r="GPM46" s="163"/>
      <c r="GPN46" s="163"/>
      <c r="GPO46" s="163"/>
      <c r="GPP46" s="163"/>
      <c r="GPQ46" s="163"/>
      <c r="GPR46" s="163"/>
      <c r="GPS46" s="163"/>
      <c r="GPT46" s="163"/>
      <c r="GPU46" s="163"/>
      <c r="GPV46" s="163"/>
      <c r="GPW46" s="163"/>
      <c r="GPX46" s="163"/>
      <c r="GPY46" s="163"/>
      <c r="GPZ46" s="163"/>
      <c r="GQA46" s="163"/>
      <c r="GQB46" s="163"/>
      <c r="GQC46" s="163"/>
      <c r="GQD46" s="163"/>
      <c r="GQE46" s="163"/>
      <c r="GQF46" s="163"/>
      <c r="GQG46" s="163"/>
      <c r="GQH46" s="163"/>
      <c r="GQI46" s="163"/>
      <c r="GQJ46" s="163"/>
      <c r="GQK46" s="162"/>
      <c r="GQL46" s="163"/>
      <c r="GQM46" s="163"/>
      <c r="GQN46" s="163"/>
      <c r="GQO46" s="163"/>
      <c r="GQP46" s="163"/>
      <c r="GQQ46" s="163"/>
      <c r="GQR46" s="163"/>
      <c r="GQS46" s="163"/>
      <c r="GQT46" s="163"/>
      <c r="GQU46" s="163"/>
      <c r="GQV46" s="163"/>
      <c r="GQW46" s="163"/>
      <c r="GQX46" s="163"/>
      <c r="GQY46" s="163"/>
      <c r="GQZ46" s="163"/>
      <c r="GRA46" s="163"/>
      <c r="GRB46" s="163"/>
      <c r="GRC46" s="163"/>
      <c r="GRD46" s="163"/>
      <c r="GRE46" s="163"/>
      <c r="GRF46" s="163"/>
      <c r="GRG46" s="163"/>
      <c r="GRH46" s="163"/>
      <c r="GRI46" s="163"/>
      <c r="GRJ46" s="163"/>
      <c r="GRK46" s="163"/>
      <c r="GRL46" s="163"/>
      <c r="GRM46" s="163"/>
      <c r="GRN46" s="163"/>
      <c r="GRO46" s="163"/>
      <c r="GRP46" s="163"/>
      <c r="GRQ46" s="162"/>
      <c r="GRR46" s="163"/>
      <c r="GRS46" s="163"/>
      <c r="GRT46" s="163"/>
      <c r="GRU46" s="163"/>
      <c r="GRV46" s="163"/>
      <c r="GRW46" s="163"/>
      <c r="GRX46" s="163"/>
      <c r="GRY46" s="163"/>
      <c r="GRZ46" s="163"/>
      <c r="GSA46" s="163"/>
      <c r="GSB46" s="163"/>
      <c r="GSC46" s="163"/>
      <c r="GSD46" s="163"/>
      <c r="GSE46" s="163"/>
      <c r="GSF46" s="163"/>
      <c r="GSG46" s="163"/>
      <c r="GSH46" s="163"/>
      <c r="GSI46" s="163"/>
      <c r="GSJ46" s="163"/>
      <c r="GSK46" s="163"/>
      <c r="GSL46" s="163"/>
      <c r="GSM46" s="163"/>
      <c r="GSN46" s="163"/>
      <c r="GSO46" s="163"/>
      <c r="GSP46" s="163"/>
      <c r="GSQ46" s="163"/>
      <c r="GSR46" s="163"/>
      <c r="GSS46" s="163"/>
      <c r="GST46" s="163"/>
      <c r="GSU46" s="163"/>
      <c r="GSV46" s="163"/>
      <c r="GSW46" s="162"/>
      <c r="GSX46" s="163"/>
      <c r="GSY46" s="163"/>
      <c r="GSZ46" s="163"/>
      <c r="GTA46" s="163"/>
      <c r="GTB46" s="163"/>
      <c r="GTC46" s="163"/>
      <c r="GTD46" s="163"/>
      <c r="GTE46" s="163"/>
      <c r="GTF46" s="163"/>
      <c r="GTG46" s="163"/>
      <c r="GTH46" s="163"/>
      <c r="GTI46" s="163"/>
      <c r="GTJ46" s="163"/>
      <c r="GTK46" s="163"/>
      <c r="GTL46" s="163"/>
      <c r="GTM46" s="163"/>
      <c r="GTN46" s="163"/>
      <c r="GTO46" s="163"/>
      <c r="GTP46" s="163"/>
      <c r="GTQ46" s="163"/>
      <c r="GTR46" s="163"/>
      <c r="GTS46" s="163"/>
      <c r="GTT46" s="163"/>
      <c r="GTU46" s="163"/>
      <c r="GTV46" s="163"/>
      <c r="GTW46" s="163"/>
      <c r="GTX46" s="163"/>
      <c r="GTY46" s="163"/>
      <c r="GTZ46" s="163"/>
      <c r="GUA46" s="163"/>
      <c r="GUB46" s="163"/>
      <c r="GUC46" s="162"/>
      <c r="GUD46" s="163"/>
      <c r="GUE46" s="163"/>
      <c r="GUF46" s="163"/>
      <c r="GUG46" s="163"/>
      <c r="GUH46" s="163"/>
      <c r="GUI46" s="163"/>
      <c r="GUJ46" s="163"/>
      <c r="GUK46" s="163"/>
      <c r="GUL46" s="163"/>
      <c r="GUM46" s="163"/>
      <c r="GUN46" s="163"/>
      <c r="GUO46" s="163"/>
      <c r="GUP46" s="163"/>
      <c r="GUQ46" s="163"/>
      <c r="GUR46" s="163"/>
      <c r="GUS46" s="163"/>
      <c r="GUT46" s="163"/>
      <c r="GUU46" s="163"/>
      <c r="GUV46" s="163"/>
      <c r="GUW46" s="163"/>
      <c r="GUX46" s="163"/>
      <c r="GUY46" s="163"/>
      <c r="GUZ46" s="163"/>
      <c r="GVA46" s="163"/>
      <c r="GVB46" s="163"/>
      <c r="GVC46" s="163"/>
      <c r="GVD46" s="163"/>
      <c r="GVE46" s="163"/>
      <c r="GVF46" s="163"/>
      <c r="GVG46" s="163"/>
      <c r="GVH46" s="163"/>
      <c r="GVI46" s="162"/>
      <c r="GVJ46" s="163"/>
      <c r="GVK46" s="163"/>
      <c r="GVL46" s="163"/>
      <c r="GVM46" s="163"/>
      <c r="GVN46" s="163"/>
      <c r="GVO46" s="163"/>
      <c r="GVP46" s="163"/>
      <c r="GVQ46" s="163"/>
      <c r="GVR46" s="163"/>
      <c r="GVS46" s="163"/>
      <c r="GVT46" s="163"/>
      <c r="GVU46" s="163"/>
      <c r="GVV46" s="163"/>
      <c r="GVW46" s="163"/>
      <c r="GVX46" s="163"/>
      <c r="GVY46" s="163"/>
      <c r="GVZ46" s="163"/>
      <c r="GWA46" s="163"/>
      <c r="GWB46" s="163"/>
      <c r="GWC46" s="163"/>
      <c r="GWD46" s="163"/>
      <c r="GWE46" s="163"/>
      <c r="GWF46" s="163"/>
      <c r="GWG46" s="163"/>
      <c r="GWH46" s="163"/>
      <c r="GWI46" s="163"/>
      <c r="GWJ46" s="163"/>
      <c r="GWK46" s="163"/>
      <c r="GWL46" s="163"/>
      <c r="GWM46" s="163"/>
      <c r="GWN46" s="163"/>
      <c r="GWO46" s="162"/>
      <c r="GWP46" s="163"/>
      <c r="GWQ46" s="163"/>
      <c r="GWR46" s="163"/>
      <c r="GWS46" s="163"/>
      <c r="GWT46" s="163"/>
      <c r="GWU46" s="163"/>
      <c r="GWV46" s="163"/>
      <c r="GWW46" s="163"/>
      <c r="GWX46" s="163"/>
      <c r="GWY46" s="163"/>
      <c r="GWZ46" s="163"/>
      <c r="GXA46" s="163"/>
      <c r="GXB46" s="163"/>
      <c r="GXC46" s="163"/>
      <c r="GXD46" s="163"/>
      <c r="GXE46" s="163"/>
      <c r="GXF46" s="163"/>
      <c r="GXG46" s="163"/>
      <c r="GXH46" s="163"/>
      <c r="GXI46" s="163"/>
      <c r="GXJ46" s="163"/>
      <c r="GXK46" s="163"/>
      <c r="GXL46" s="163"/>
      <c r="GXM46" s="163"/>
      <c r="GXN46" s="163"/>
      <c r="GXO46" s="163"/>
      <c r="GXP46" s="163"/>
      <c r="GXQ46" s="163"/>
      <c r="GXR46" s="163"/>
      <c r="GXS46" s="163"/>
      <c r="GXT46" s="163"/>
      <c r="GXU46" s="162"/>
      <c r="GXV46" s="163"/>
      <c r="GXW46" s="163"/>
      <c r="GXX46" s="163"/>
      <c r="GXY46" s="163"/>
      <c r="GXZ46" s="163"/>
      <c r="GYA46" s="163"/>
      <c r="GYB46" s="163"/>
      <c r="GYC46" s="163"/>
      <c r="GYD46" s="163"/>
      <c r="GYE46" s="163"/>
      <c r="GYF46" s="163"/>
      <c r="GYG46" s="163"/>
      <c r="GYH46" s="163"/>
      <c r="GYI46" s="163"/>
      <c r="GYJ46" s="163"/>
      <c r="GYK46" s="163"/>
      <c r="GYL46" s="163"/>
      <c r="GYM46" s="163"/>
      <c r="GYN46" s="163"/>
      <c r="GYO46" s="163"/>
      <c r="GYP46" s="163"/>
      <c r="GYQ46" s="163"/>
      <c r="GYR46" s="163"/>
      <c r="GYS46" s="163"/>
      <c r="GYT46" s="163"/>
      <c r="GYU46" s="163"/>
      <c r="GYV46" s="163"/>
      <c r="GYW46" s="163"/>
      <c r="GYX46" s="163"/>
      <c r="GYY46" s="163"/>
      <c r="GYZ46" s="163"/>
      <c r="GZA46" s="162"/>
      <c r="GZB46" s="163"/>
      <c r="GZC46" s="163"/>
      <c r="GZD46" s="163"/>
      <c r="GZE46" s="163"/>
      <c r="GZF46" s="163"/>
      <c r="GZG46" s="163"/>
      <c r="GZH46" s="163"/>
      <c r="GZI46" s="163"/>
      <c r="GZJ46" s="163"/>
      <c r="GZK46" s="163"/>
      <c r="GZL46" s="163"/>
      <c r="GZM46" s="163"/>
      <c r="GZN46" s="163"/>
      <c r="GZO46" s="163"/>
      <c r="GZP46" s="163"/>
      <c r="GZQ46" s="163"/>
      <c r="GZR46" s="163"/>
      <c r="GZS46" s="163"/>
      <c r="GZT46" s="163"/>
      <c r="GZU46" s="163"/>
      <c r="GZV46" s="163"/>
      <c r="GZW46" s="163"/>
      <c r="GZX46" s="163"/>
      <c r="GZY46" s="163"/>
      <c r="GZZ46" s="163"/>
      <c r="HAA46" s="163"/>
      <c r="HAB46" s="163"/>
      <c r="HAC46" s="163"/>
      <c r="HAD46" s="163"/>
      <c r="HAE46" s="163"/>
      <c r="HAF46" s="163"/>
      <c r="HAG46" s="162"/>
      <c r="HAH46" s="163"/>
      <c r="HAI46" s="163"/>
      <c r="HAJ46" s="163"/>
      <c r="HAK46" s="163"/>
      <c r="HAL46" s="163"/>
      <c r="HAM46" s="163"/>
      <c r="HAN46" s="163"/>
      <c r="HAO46" s="163"/>
      <c r="HAP46" s="163"/>
      <c r="HAQ46" s="163"/>
      <c r="HAR46" s="163"/>
      <c r="HAS46" s="163"/>
      <c r="HAT46" s="163"/>
      <c r="HAU46" s="163"/>
      <c r="HAV46" s="163"/>
      <c r="HAW46" s="163"/>
      <c r="HAX46" s="163"/>
      <c r="HAY46" s="163"/>
      <c r="HAZ46" s="163"/>
      <c r="HBA46" s="163"/>
      <c r="HBB46" s="163"/>
      <c r="HBC46" s="163"/>
      <c r="HBD46" s="163"/>
      <c r="HBE46" s="163"/>
      <c r="HBF46" s="163"/>
      <c r="HBG46" s="163"/>
      <c r="HBH46" s="163"/>
      <c r="HBI46" s="163"/>
      <c r="HBJ46" s="163"/>
      <c r="HBK46" s="163"/>
      <c r="HBL46" s="163"/>
      <c r="HBM46" s="162"/>
      <c r="HBN46" s="163"/>
      <c r="HBO46" s="163"/>
      <c r="HBP46" s="163"/>
      <c r="HBQ46" s="163"/>
      <c r="HBR46" s="163"/>
      <c r="HBS46" s="163"/>
      <c r="HBT46" s="163"/>
      <c r="HBU46" s="163"/>
      <c r="HBV46" s="163"/>
      <c r="HBW46" s="163"/>
      <c r="HBX46" s="163"/>
      <c r="HBY46" s="163"/>
      <c r="HBZ46" s="163"/>
      <c r="HCA46" s="163"/>
      <c r="HCB46" s="163"/>
      <c r="HCC46" s="163"/>
      <c r="HCD46" s="163"/>
      <c r="HCE46" s="163"/>
      <c r="HCF46" s="163"/>
      <c r="HCG46" s="163"/>
      <c r="HCH46" s="163"/>
      <c r="HCI46" s="163"/>
      <c r="HCJ46" s="163"/>
      <c r="HCK46" s="163"/>
      <c r="HCL46" s="163"/>
      <c r="HCM46" s="163"/>
      <c r="HCN46" s="163"/>
      <c r="HCO46" s="163"/>
      <c r="HCP46" s="163"/>
      <c r="HCQ46" s="163"/>
      <c r="HCR46" s="163"/>
      <c r="HCS46" s="162"/>
      <c r="HCT46" s="163"/>
      <c r="HCU46" s="163"/>
      <c r="HCV46" s="163"/>
      <c r="HCW46" s="163"/>
      <c r="HCX46" s="163"/>
      <c r="HCY46" s="163"/>
      <c r="HCZ46" s="163"/>
      <c r="HDA46" s="163"/>
      <c r="HDB46" s="163"/>
      <c r="HDC46" s="163"/>
      <c r="HDD46" s="163"/>
      <c r="HDE46" s="163"/>
      <c r="HDF46" s="163"/>
      <c r="HDG46" s="163"/>
      <c r="HDH46" s="163"/>
      <c r="HDI46" s="163"/>
      <c r="HDJ46" s="163"/>
      <c r="HDK46" s="163"/>
      <c r="HDL46" s="163"/>
      <c r="HDM46" s="163"/>
      <c r="HDN46" s="163"/>
      <c r="HDO46" s="163"/>
      <c r="HDP46" s="163"/>
      <c r="HDQ46" s="163"/>
      <c r="HDR46" s="163"/>
      <c r="HDS46" s="163"/>
      <c r="HDT46" s="163"/>
      <c r="HDU46" s="163"/>
      <c r="HDV46" s="163"/>
      <c r="HDW46" s="163"/>
      <c r="HDX46" s="163"/>
      <c r="HDY46" s="162"/>
      <c r="HDZ46" s="163"/>
      <c r="HEA46" s="163"/>
      <c r="HEB46" s="163"/>
      <c r="HEC46" s="163"/>
      <c r="HED46" s="163"/>
      <c r="HEE46" s="163"/>
      <c r="HEF46" s="163"/>
      <c r="HEG46" s="163"/>
      <c r="HEH46" s="163"/>
      <c r="HEI46" s="163"/>
      <c r="HEJ46" s="163"/>
      <c r="HEK46" s="163"/>
      <c r="HEL46" s="163"/>
      <c r="HEM46" s="163"/>
      <c r="HEN46" s="163"/>
      <c r="HEO46" s="163"/>
      <c r="HEP46" s="163"/>
      <c r="HEQ46" s="163"/>
      <c r="HER46" s="163"/>
      <c r="HES46" s="163"/>
      <c r="HET46" s="163"/>
      <c r="HEU46" s="163"/>
      <c r="HEV46" s="163"/>
      <c r="HEW46" s="163"/>
      <c r="HEX46" s="163"/>
      <c r="HEY46" s="163"/>
      <c r="HEZ46" s="163"/>
      <c r="HFA46" s="163"/>
      <c r="HFB46" s="163"/>
      <c r="HFC46" s="163"/>
      <c r="HFD46" s="163"/>
      <c r="HFE46" s="162"/>
      <c r="HFF46" s="163"/>
      <c r="HFG46" s="163"/>
      <c r="HFH46" s="163"/>
      <c r="HFI46" s="163"/>
      <c r="HFJ46" s="163"/>
      <c r="HFK46" s="163"/>
      <c r="HFL46" s="163"/>
      <c r="HFM46" s="163"/>
      <c r="HFN46" s="163"/>
      <c r="HFO46" s="163"/>
      <c r="HFP46" s="163"/>
      <c r="HFQ46" s="163"/>
      <c r="HFR46" s="163"/>
      <c r="HFS46" s="163"/>
      <c r="HFT46" s="163"/>
      <c r="HFU46" s="163"/>
      <c r="HFV46" s="163"/>
      <c r="HFW46" s="163"/>
      <c r="HFX46" s="163"/>
      <c r="HFY46" s="163"/>
      <c r="HFZ46" s="163"/>
      <c r="HGA46" s="163"/>
      <c r="HGB46" s="163"/>
      <c r="HGC46" s="163"/>
      <c r="HGD46" s="163"/>
      <c r="HGE46" s="163"/>
      <c r="HGF46" s="163"/>
      <c r="HGG46" s="163"/>
      <c r="HGH46" s="163"/>
      <c r="HGI46" s="163"/>
      <c r="HGJ46" s="163"/>
      <c r="HGK46" s="162"/>
      <c r="HGL46" s="163"/>
      <c r="HGM46" s="163"/>
      <c r="HGN46" s="163"/>
      <c r="HGO46" s="163"/>
      <c r="HGP46" s="163"/>
      <c r="HGQ46" s="163"/>
      <c r="HGR46" s="163"/>
      <c r="HGS46" s="163"/>
      <c r="HGT46" s="163"/>
      <c r="HGU46" s="163"/>
      <c r="HGV46" s="163"/>
      <c r="HGW46" s="163"/>
      <c r="HGX46" s="163"/>
      <c r="HGY46" s="163"/>
      <c r="HGZ46" s="163"/>
      <c r="HHA46" s="163"/>
      <c r="HHB46" s="163"/>
      <c r="HHC46" s="163"/>
      <c r="HHD46" s="163"/>
      <c r="HHE46" s="163"/>
      <c r="HHF46" s="163"/>
      <c r="HHG46" s="163"/>
      <c r="HHH46" s="163"/>
      <c r="HHI46" s="163"/>
      <c r="HHJ46" s="163"/>
      <c r="HHK46" s="163"/>
      <c r="HHL46" s="163"/>
      <c r="HHM46" s="163"/>
      <c r="HHN46" s="163"/>
      <c r="HHO46" s="163"/>
      <c r="HHP46" s="163"/>
      <c r="HHQ46" s="162"/>
      <c r="HHR46" s="163"/>
      <c r="HHS46" s="163"/>
      <c r="HHT46" s="163"/>
      <c r="HHU46" s="163"/>
      <c r="HHV46" s="163"/>
      <c r="HHW46" s="163"/>
      <c r="HHX46" s="163"/>
      <c r="HHY46" s="163"/>
      <c r="HHZ46" s="163"/>
      <c r="HIA46" s="163"/>
      <c r="HIB46" s="163"/>
      <c r="HIC46" s="163"/>
      <c r="HID46" s="163"/>
      <c r="HIE46" s="163"/>
      <c r="HIF46" s="163"/>
      <c r="HIG46" s="163"/>
      <c r="HIH46" s="163"/>
      <c r="HII46" s="163"/>
      <c r="HIJ46" s="163"/>
      <c r="HIK46" s="163"/>
      <c r="HIL46" s="163"/>
      <c r="HIM46" s="163"/>
      <c r="HIN46" s="163"/>
      <c r="HIO46" s="163"/>
      <c r="HIP46" s="163"/>
      <c r="HIQ46" s="163"/>
      <c r="HIR46" s="163"/>
      <c r="HIS46" s="163"/>
      <c r="HIT46" s="163"/>
      <c r="HIU46" s="163"/>
      <c r="HIV46" s="163"/>
      <c r="HIW46" s="162"/>
      <c r="HIX46" s="163"/>
      <c r="HIY46" s="163"/>
      <c r="HIZ46" s="163"/>
      <c r="HJA46" s="163"/>
      <c r="HJB46" s="163"/>
      <c r="HJC46" s="163"/>
      <c r="HJD46" s="163"/>
      <c r="HJE46" s="163"/>
      <c r="HJF46" s="163"/>
      <c r="HJG46" s="163"/>
      <c r="HJH46" s="163"/>
      <c r="HJI46" s="163"/>
      <c r="HJJ46" s="163"/>
      <c r="HJK46" s="163"/>
      <c r="HJL46" s="163"/>
      <c r="HJM46" s="163"/>
      <c r="HJN46" s="163"/>
      <c r="HJO46" s="163"/>
      <c r="HJP46" s="163"/>
      <c r="HJQ46" s="163"/>
      <c r="HJR46" s="163"/>
      <c r="HJS46" s="163"/>
      <c r="HJT46" s="163"/>
      <c r="HJU46" s="163"/>
      <c r="HJV46" s="163"/>
      <c r="HJW46" s="163"/>
      <c r="HJX46" s="163"/>
      <c r="HJY46" s="163"/>
      <c r="HJZ46" s="163"/>
      <c r="HKA46" s="163"/>
      <c r="HKB46" s="163"/>
      <c r="HKC46" s="162"/>
      <c r="HKD46" s="163"/>
      <c r="HKE46" s="163"/>
      <c r="HKF46" s="163"/>
      <c r="HKG46" s="163"/>
      <c r="HKH46" s="163"/>
      <c r="HKI46" s="163"/>
      <c r="HKJ46" s="163"/>
      <c r="HKK46" s="163"/>
      <c r="HKL46" s="163"/>
      <c r="HKM46" s="163"/>
      <c r="HKN46" s="163"/>
      <c r="HKO46" s="163"/>
      <c r="HKP46" s="163"/>
      <c r="HKQ46" s="163"/>
      <c r="HKR46" s="163"/>
      <c r="HKS46" s="163"/>
      <c r="HKT46" s="163"/>
      <c r="HKU46" s="163"/>
      <c r="HKV46" s="163"/>
      <c r="HKW46" s="163"/>
      <c r="HKX46" s="163"/>
      <c r="HKY46" s="163"/>
      <c r="HKZ46" s="163"/>
      <c r="HLA46" s="163"/>
      <c r="HLB46" s="163"/>
      <c r="HLC46" s="163"/>
      <c r="HLD46" s="163"/>
      <c r="HLE46" s="163"/>
      <c r="HLF46" s="163"/>
      <c r="HLG46" s="163"/>
      <c r="HLH46" s="163"/>
      <c r="HLI46" s="162"/>
      <c r="HLJ46" s="163"/>
      <c r="HLK46" s="163"/>
      <c r="HLL46" s="163"/>
      <c r="HLM46" s="163"/>
      <c r="HLN46" s="163"/>
      <c r="HLO46" s="163"/>
      <c r="HLP46" s="163"/>
      <c r="HLQ46" s="163"/>
      <c r="HLR46" s="163"/>
      <c r="HLS46" s="163"/>
      <c r="HLT46" s="163"/>
      <c r="HLU46" s="163"/>
      <c r="HLV46" s="163"/>
      <c r="HLW46" s="163"/>
      <c r="HLX46" s="163"/>
      <c r="HLY46" s="163"/>
      <c r="HLZ46" s="163"/>
      <c r="HMA46" s="163"/>
      <c r="HMB46" s="163"/>
      <c r="HMC46" s="163"/>
      <c r="HMD46" s="163"/>
      <c r="HME46" s="163"/>
      <c r="HMF46" s="163"/>
      <c r="HMG46" s="163"/>
      <c r="HMH46" s="163"/>
      <c r="HMI46" s="163"/>
      <c r="HMJ46" s="163"/>
      <c r="HMK46" s="163"/>
      <c r="HML46" s="163"/>
      <c r="HMM46" s="163"/>
      <c r="HMN46" s="163"/>
      <c r="HMO46" s="162"/>
      <c r="HMP46" s="163"/>
      <c r="HMQ46" s="163"/>
      <c r="HMR46" s="163"/>
      <c r="HMS46" s="163"/>
      <c r="HMT46" s="163"/>
      <c r="HMU46" s="163"/>
      <c r="HMV46" s="163"/>
      <c r="HMW46" s="163"/>
      <c r="HMX46" s="163"/>
      <c r="HMY46" s="163"/>
      <c r="HMZ46" s="163"/>
      <c r="HNA46" s="163"/>
      <c r="HNB46" s="163"/>
      <c r="HNC46" s="163"/>
      <c r="HND46" s="163"/>
      <c r="HNE46" s="163"/>
      <c r="HNF46" s="163"/>
      <c r="HNG46" s="163"/>
      <c r="HNH46" s="163"/>
      <c r="HNI46" s="163"/>
      <c r="HNJ46" s="163"/>
      <c r="HNK46" s="163"/>
      <c r="HNL46" s="163"/>
      <c r="HNM46" s="163"/>
      <c r="HNN46" s="163"/>
      <c r="HNO46" s="163"/>
      <c r="HNP46" s="163"/>
      <c r="HNQ46" s="163"/>
      <c r="HNR46" s="163"/>
      <c r="HNS46" s="163"/>
      <c r="HNT46" s="163"/>
      <c r="HNU46" s="162"/>
      <c r="HNV46" s="163"/>
      <c r="HNW46" s="163"/>
      <c r="HNX46" s="163"/>
      <c r="HNY46" s="163"/>
      <c r="HNZ46" s="163"/>
      <c r="HOA46" s="163"/>
      <c r="HOB46" s="163"/>
      <c r="HOC46" s="163"/>
      <c r="HOD46" s="163"/>
      <c r="HOE46" s="163"/>
      <c r="HOF46" s="163"/>
      <c r="HOG46" s="163"/>
      <c r="HOH46" s="163"/>
      <c r="HOI46" s="163"/>
      <c r="HOJ46" s="163"/>
      <c r="HOK46" s="163"/>
      <c r="HOL46" s="163"/>
      <c r="HOM46" s="163"/>
      <c r="HON46" s="163"/>
      <c r="HOO46" s="163"/>
      <c r="HOP46" s="163"/>
      <c r="HOQ46" s="163"/>
      <c r="HOR46" s="163"/>
      <c r="HOS46" s="163"/>
      <c r="HOT46" s="163"/>
      <c r="HOU46" s="163"/>
      <c r="HOV46" s="163"/>
      <c r="HOW46" s="163"/>
      <c r="HOX46" s="163"/>
      <c r="HOY46" s="163"/>
      <c r="HOZ46" s="163"/>
      <c r="HPA46" s="162"/>
      <c r="HPB46" s="163"/>
      <c r="HPC46" s="163"/>
      <c r="HPD46" s="163"/>
      <c r="HPE46" s="163"/>
      <c r="HPF46" s="163"/>
      <c r="HPG46" s="163"/>
      <c r="HPH46" s="163"/>
      <c r="HPI46" s="163"/>
      <c r="HPJ46" s="163"/>
      <c r="HPK46" s="163"/>
      <c r="HPL46" s="163"/>
      <c r="HPM46" s="163"/>
      <c r="HPN46" s="163"/>
      <c r="HPO46" s="163"/>
      <c r="HPP46" s="163"/>
      <c r="HPQ46" s="163"/>
      <c r="HPR46" s="163"/>
      <c r="HPS46" s="163"/>
      <c r="HPT46" s="163"/>
      <c r="HPU46" s="163"/>
      <c r="HPV46" s="163"/>
      <c r="HPW46" s="163"/>
      <c r="HPX46" s="163"/>
      <c r="HPY46" s="163"/>
      <c r="HPZ46" s="163"/>
      <c r="HQA46" s="163"/>
      <c r="HQB46" s="163"/>
      <c r="HQC46" s="163"/>
      <c r="HQD46" s="163"/>
      <c r="HQE46" s="163"/>
      <c r="HQF46" s="163"/>
      <c r="HQG46" s="162"/>
      <c r="HQH46" s="163"/>
      <c r="HQI46" s="163"/>
      <c r="HQJ46" s="163"/>
      <c r="HQK46" s="163"/>
      <c r="HQL46" s="163"/>
      <c r="HQM46" s="163"/>
      <c r="HQN46" s="163"/>
      <c r="HQO46" s="163"/>
      <c r="HQP46" s="163"/>
      <c r="HQQ46" s="163"/>
      <c r="HQR46" s="163"/>
      <c r="HQS46" s="163"/>
      <c r="HQT46" s="163"/>
      <c r="HQU46" s="163"/>
      <c r="HQV46" s="163"/>
      <c r="HQW46" s="163"/>
      <c r="HQX46" s="163"/>
      <c r="HQY46" s="163"/>
      <c r="HQZ46" s="163"/>
      <c r="HRA46" s="163"/>
      <c r="HRB46" s="163"/>
      <c r="HRC46" s="163"/>
      <c r="HRD46" s="163"/>
      <c r="HRE46" s="163"/>
      <c r="HRF46" s="163"/>
      <c r="HRG46" s="163"/>
      <c r="HRH46" s="163"/>
      <c r="HRI46" s="163"/>
      <c r="HRJ46" s="163"/>
      <c r="HRK46" s="163"/>
      <c r="HRL46" s="163"/>
      <c r="HRM46" s="162"/>
      <c r="HRN46" s="163"/>
      <c r="HRO46" s="163"/>
      <c r="HRP46" s="163"/>
      <c r="HRQ46" s="163"/>
      <c r="HRR46" s="163"/>
      <c r="HRS46" s="163"/>
      <c r="HRT46" s="163"/>
      <c r="HRU46" s="163"/>
      <c r="HRV46" s="163"/>
      <c r="HRW46" s="163"/>
      <c r="HRX46" s="163"/>
      <c r="HRY46" s="163"/>
      <c r="HRZ46" s="163"/>
      <c r="HSA46" s="163"/>
      <c r="HSB46" s="163"/>
      <c r="HSC46" s="163"/>
      <c r="HSD46" s="163"/>
      <c r="HSE46" s="163"/>
      <c r="HSF46" s="163"/>
      <c r="HSG46" s="163"/>
      <c r="HSH46" s="163"/>
      <c r="HSI46" s="163"/>
      <c r="HSJ46" s="163"/>
      <c r="HSK46" s="163"/>
      <c r="HSL46" s="163"/>
      <c r="HSM46" s="163"/>
      <c r="HSN46" s="163"/>
      <c r="HSO46" s="163"/>
      <c r="HSP46" s="163"/>
      <c r="HSQ46" s="163"/>
      <c r="HSR46" s="163"/>
      <c r="HSS46" s="162"/>
      <c r="HST46" s="163"/>
      <c r="HSU46" s="163"/>
      <c r="HSV46" s="163"/>
      <c r="HSW46" s="163"/>
      <c r="HSX46" s="163"/>
      <c r="HSY46" s="163"/>
      <c r="HSZ46" s="163"/>
      <c r="HTA46" s="163"/>
      <c r="HTB46" s="163"/>
      <c r="HTC46" s="163"/>
      <c r="HTD46" s="163"/>
      <c r="HTE46" s="163"/>
      <c r="HTF46" s="163"/>
      <c r="HTG46" s="163"/>
      <c r="HTH46" s="163"/>
      <c r="HTI46" s="163"/>
      <c r="HTJ46" s="163"/>
      <c r="HTK46" s="163"/>
      <c r="HTL46" s="163"/>
      <c r="HTM46" s="163"/>
      <c r="HTN46" s="163"/>
      <c r="HTO46" s="163"/>
      <c r="HTP46" s="163"/>
      <c r="HTQ46" s="163"/>
      <c r="HTR46" s="163"/>
      <c r="HTS46" s="163"/>
      <c r="HTT46" s="163"/>
      <c r="HTU46" s="163"/>
      <c r="HTV46" s="163"/>
      <c r="HTW46" s="163"/>
      <c r="HTX46" s="163"/>
      <c r="HTY46" s="162"/>
      <c r="HTZ46" s="163"/>
      <c r="HUA46" s="163"/>
      <c r="HUB46" s="163"/>
      <c r="HUC46" s="163"/>
      <c r="HUD46" s="163"/>
      <c r="HUE46" s="163"/>
      <c r="HUF46" s="163"/>
      <c r="HUG46" s="163"/>
      <c r="HUH46" s="163"/>
      <c r="HUI46" s="163"/>
      <c r="HUJ46" s="163"/>
      <c r="HUK46" s="163"/>
      <c r="HUL46" s="163"/>
      <c r="HUM46" s="163"/>
      <c r="HUN46" s="163"/>
      <c r="HUO46" s="163"/>
      <c r="HUP46" s="163"/>
      <c r="HUQ46" s="163"/>
      <c r="HUR46" s="163"/>
      <c r="HUS46" s="163"/>
      <c r="HUT46" s="163"/>
      <c r="HUU46" s="163"/>
      <c r="HUV46" s="163"/>
      <c r="HUW46" s="163"/>
      <c r="HUX46" s="163"/>
      <c r="HUY46" s="163"/>
      <c r="HUZ46" s="163"/>
      <c r="HVA46" s="163"/>
      <c r="HVB46" s="163"/>
      <c r="HVC46" s="163"/>
      <c r="HVD46" s="163"/>
      <c r="HVE46" s="162"/>
      <c r="HVF46" s="163"/>
      <c r="HVG46" s="163"/>
      <c r="HVH46" s="163"/>
      <c r="HVI46" s="163"/>
      <c r="HVJ46" s="163"/>
      <c r="HVK46" s="163"/>
      <c r="HVL46" s="163"/>
      <c r="HVM46" s="163"/>
      <c r="HVN46" s="163"/>
      <c r="HVO46" s="163"/>
      <c r="HVP46" s="163"/>
      <c r="HVQ46" s="163"/>
      <c r="HVR46" s="163"/>
      <c r="HVS46" s="163"/>
      <c r="HVT46" s="163"/>
      <c r="HVU46" s="163"/>
      <c r="HVV46" s="163"/>
      <c r="HVW46" s="163"/>
      <c r="HVX46" s="163"/>
      <c r="HVY46" s="163"/>
      <c r="HVZ46" s="163"/>
      <c r="HWA46" s="163"/>
      <c r="HWB46" s="163"/>
      <c r="HWC46" s="163"/>
      <c r="HWD46" s="163"/>
      <c r="HWE46" s="163"/>
      <c r="HWF46" s="163"/>
      <c r="HWG46" s="163"/>
      <c r="HWH46" s="163"/>
      <c r="HWI46" s="163"/>
      <c r="HWJ46" s="163"/>
      <c r="HWK46" s="162"/>
      <c r="HWL46" s="163"/>
      <c r="HWM46" s="163"/>
      <c r="HWN46" s="163"/>
      <c r="HWO46" s="163"/>
      <c r="HWP46" s="163"/>
      <c r="HWQ46" s="163"/>
      <c r="HWR46" s="163"/>
      <c r="HWS46" s="163"/>
      <c r="HWT46" s="163"/>
      <c r="HWU46" s="163"/>
      <c r="HWV46" s="163"/>
      <c r="HWW46" s="163"/>
      <c r="HWX46" s="163"/>
      <c r="HWY46" s="163"/>
      <c r="HWZ46" s="163"/>
      <c r="HXA46" s="163"/>
      <c r="HXB46" s="163"/>
      <c r="HXC46" s="163"/>
      <c r="HXD46" s="163"/>
      <c r="HXE46" s="163"/>
      <c r="HXF46" s="163"/>
      <c r="HXG46" s="163"/>
      <c r="HXH46" s="163"/>
      <c r="HXI46" s="163"/>
      <c r="HXJ46" s="163"/>
      <c r="HXK46" s="163"/>
      <c r="HXL46" s="163"/>
      <c r="HXM46" s="163"/>
      <c r="HXN46" s="163"/>
      <c r="HXO46" s="163"/>
      <c r="HXP46" s="163"/>
      <c r="HXQ46" s="162"/>
      <c r="HXR46" s="163"/>
      <c r="HXS46" s="163"/>
      <c r="HXT46" s="163"/>
      <c r="HXU46" s="163"/>
      <c r="HXV46" s="163"/>
      <c r="HXW46" s="163"/>
      <c r="HXX46" s="163"/>
      <c r="HXY46" s="163"/>
      <c r="HXZ46" s="163"/>
      <c r="HYA46" s="163"/>
      <c r="HYB46" s="163"/>
      <c r="HYC46" s="163"/>
      <c r="HYD46" s="163"/>
      <c r="HYE46" s="163"/>
      <c r="HYF46" s="163"/>
      <c r="HYG46" s="163"/>
      <c r="HYH46" s="163"/>
      <c r="HYI46" s="163"/>
      <c r="HYJ46" s="163"/>
      <c r="HYK46" s="163"/>
      <c r="HYL46" s="163"/>
      <c r="HYM46" s="163"/>
      <c r="HYN46" s="163"/>
      <c r="HYO46" s="163"/>
      <c r="HYP46" s="163"/>
      <c r="HYQ46" s="163"/>
      <c r="HYR46" s="163"/>
      <c r="HYS46" s="163"/>
      <c r="HYT46" s="163"/>
      <c r="HYU46" s="163"/>
      <c r="HYV46" s="163"/>
      <c r="HYW46" s="162"/>
      <c r="HYX46" s="163"/>
      <c r="HYY46" s="163"/>
      <c r="HYZ46" s="163"/>
      <c r="HZA46" s="163"/>
      <c r="HZB46" s="163"/>
      <c r="HZC46" s="163"/>
      <c r="HZD46" s="163"/>
      <c r="HZE46" s="163"/>
      <c r="HZF46" s="163"/>
      <c r="HZG46" s="163"/>
      <c r="HZH46" s="163"/>
      <c r="HZI46" s="163"/>
      <c r="HZJ46" s="163"/>
      <c r="HZK46" s="163"/>
      <c r="HZL46" s="163"/>
      <c r="HZM46" s="163"/>
      <c r="HZN46" s="163"/>
      <c r="HZO46" s="163"/>
      <c r="HZP46" s="163"/>
      <c r="HZQ46" s="163"/>
      <c r="HZR46" s="163"/>
      <c r="HZS46" s="163"/>
      <c r="HZT46" s="163"/>
      <c r="HZU46" s="163"/>
      <c r="HZV46" s="163"/>
      <c r="HZW46" s="163"/>
      <c r="HZX46" s="163"/>
      <c r="HZY46" s="163"/>
      <c r="HZZ46" s="163"/>
      <c r="IAA46" s="163"/>
      <c r="IAB46" s="163"/>
      <c r="IAC46" s="162"/>
      <c r="IAD46" s="163"/>
      <c r="IAE46" s="163"/>
      <c r="IAF46" s="163"/>
      <c r="IAG46" s="163"/>
      <c r="IAH46" s="163"/>
      <c r="IAI46" s="163"/>
      <c r="IAJ46" s="163"/>
      <c r="IAK46" s="163"/>
      <c r="IAL46" s="163"/>
      <c r="IAM46" s="163"/>
      <c r="IAN46" s="163"/>
      <c r="IAO46" s="163"/>
      <c r="IAP46" s="163"/>
      <c r="IAQ46" s="163"/>
      <c r="IAR46" s="163"/>
      <c r="IAS46" s="163"/>
      <c r="IAT46" s="163"/>
      <c r="IAU46" s="163"/>
      <c r="IAV46" s="163"/>
      <c r="IAW46" s="163"/>
      <c r="IAX46" s="163"/>
      <c r="IAY46" s="163"/>
      <c r="IAZ46" s="163"/>
      <c r="IBA46" s="163"/>
      <c r="IBB46" s="163"/>
      <c r="IBC46" s="163"/>
      <c r="IBD46" s="163"/>
      <c r="IBE46" s="163"/>
      <c r="IBF46" s="163"/>
      <c r="IBG46" s="163"/>
      <c r="IBH46" s="163"/>
      <c r="IBI46" s="162"/>
      <c r="IBJ46" s="163"/>
      <c r="IBK46" s="163"/>
      <c r="IBL46" s="163"/>
      <c r="IBM46" s="163"/>
      <c r="IBN46" s="163"/>
      <c r="IBO46" s="163"/>
      <c r="IBP46" s="163"/>
      <c r="IBQ46" s="163"/>
      <c r="IBR46" s="163"/>
      <c r="IBS46" s="163"/>
      <c r="IBT46" s="163"/>
      <c r="IBU46" s="163"/>
      <c r="IBV46" s="163"/>
      <c r="IBW46" s="163"/>
      <c r="IBX46" s="163"/>
      <c r="IBY46" s="163"/>
      <c r="IBZ46" s="163"/>
      <c r="ICA46" s="163"/>
      <c r="ICB46" s="163"/>
      <c r="ICC46" s="163"/>
      <c r="ICD46" s="163"/>
      <c r="ICE46" s="163"/>
      <c r="ICF46" s="163"/>
      <c r="ICG46" s="163"/>
      <c r="ICH46" s="163"/>
      <c r="ICI46" s="163"/>
      <c r="ICJ46" s="163"/>
      <c r="ICK46" s="163"/>
      <c r="ICL46" s="163"/>
      <c r="ICM46" s="163"/>
      <c r="ICN46" s="163"/>
      <c r="ICO46" s="162"/>
      <c r="ICP46" s="163"/>
      <c r="ICQ46" s="163"/>
      <c r="ICR46" s="163"/>
      <c r="ICS46" s="163"/>
      <c r="ICT46" s="163"/>
      <c r="ICU46" s="163"/>
      <c r="ICV46" s="163"/>
      <c r="ICW46" s="163"/>
      <c r="ICX46" s="163"/>
      <c r="ICY46" s="163"/>
      <c r="ICZ46" s="163"/>
      <c r="IDA46" s="163"/>
      <c r="IDB46" s="163"/>
      <c r="IDC46" s="163"/>
      <c r="IDD46" s="163"/>
      <c r="IDE46" s="163"/>
      <c r="IDF46" s="163"/>
      <c r="IDG46" s="163"/>
      <c r="IDH46" s="163"/>
      <c r="IDI46" s="163"/>
      <c r="IDJ46" s="163"/>
      <c r="IDK46" s="163"/>
      <c r="IDL46" s="163"/>
      <c r="IDM46" s="163"/>
      <c r="IDN46" s="163"/>
      <c r="IDO46" s="163"/>
      <c r="IDP46" s="163"/>
      <c r="IDQ46" s="163"/>
      <c r="IDR46" s="163"/>
      <c r="IDS46" s="163"/>
      <c r="IDT46" s="163"/>
      <c r="IDU46" s="162"/>
      <c r="IDV46" s="163"/>
      <c r="IDW46" s="163"/>
      <c r="IDX46" s="163"/>
      <c r="IDY46" s="163"/>
      <c r="IDZ46" s="163"/>
      <c r="IEA46" s="163"/>
      <c r="IEB46" s="163"/>
      <c r="IEC46" s="163"/>
      <c r="IED46" s="163"/>
      <c r="IEE46" s="163"/>
      <c r="IEF46" s="163"/>
      <c r="IEG46" s="163"/>
      <c r="IEH46" s="163"/>
      <c r="IEI46" s="163"/>
      <c r="IEJ46" s="163"/>
      <c r="IEK46" s="163"/>
      <c r="IEL46" s="163"/>
      <c r="IEM46" s="163"/>
      <c r="IEN46" s="163"/>
      <c r="IEO46" s="163"/>
      <c r="IEP46" s="163"/>
      <c r="IEQ46" s="163"/>
      <c r="IER46" s="163"/>
      <c r="IES46" s="163"/>
      <c r="IET46" s="163"/>
      <c r="IEU46" s="163"/>
      <c r="IEV46" s="163"/>
      <c r="IEW46" s="163"/>
      <c r="IEX46" s="163"/>
      <c r="IEY46" s="163"/>
      <c r="IEZ46" s="163"/>
      <c r="IFA46" s="162"/>
      <c r="IFB46" s="163"/>
      <c r="IFC46" s="163"/>
      <c r="IFD46" s="163"/>
      <c r="IFE46" s="163"/>
      <c r="IFF46" s="163"/>
      <c r="IFG46" s="163"/>
      <c r="IFH46" s="163"/>
      <c r="IFI46" s="163"/>
      <c r="IFJ46" s="163"/>
      <c r="IFK46" s="163"/>
      <c r="IFL46" s="163"/>
      <c r="IFM46" s="163"/>
      <c r="IFN46" s="163"/>
      <c r="IFO46" s="163"/>
      <c r="IFP46" s="163"/>
      <c r="IFQ46" s="163"/>
      <c r="IFR46" s="163"/>
      <c r="IFS46" s="163"/>
      <c r="IFT46" s="163"/>
      <c r="IFU46" s="163"/>
      <c r="IFV46" s="163"/>
      <c r="IFW46" s="163"/>
      <c r="IFX46" s="163"/>
      <c r="IFY46" s="163"/>
      <c r="IFZ46" s="163"/>
      <c r="IGA46" s="163"/>
      <c r="IGB46" s="163"/>
      <c r="IGC46" s="163"/>
      <c r="IGD46" s="163"/>
      <c r="IGE46" s="163"/>
      <c r="IGF46" s="163"/>
      <c r="IGG46" s="162"/>
      <c r="IGH46" s="163"/>
      <c r="IGI46" s="163"/>
      <c r="IGJ46" s="163"/>
      <c r="IGK46" s="163"/>
      <c r="IGL46" s="163"/>
      <c r="IGM46" s="163"/>
      <c r="IGN46" s="163"/>
      <c r="IGO46" s="163"/>
      <c r="IGP46" s="163"/>
      <c r="IGQ46" s="163"/>
      <c r="IGR46" s="163"/>
      <c r="IGS46" s="163"/>
      <c r="IGT46" s="163"/>
      <c r="IGU46" s="163"/>
      <c r="IGV46" s="163"/>
      <c r="IGW46" s="163"/>
      <c r="IGX46" s="163"/>
      <c r="IGY46" s="163"/>
      <c r="IGZ46" s="163"/>
      <c r="IHA46" s="163"/>
      <c r="IHB46" s="163"/>
      <c r="IHC46" s="163"/>
      <c r="IHD46" s="163"/>
      <c r="IHE46" s="163"/>
      <c r="IHF46" s="163"/>
      <c r="IHG46" s="163"/>
      <c r="IHH46" s="163"/>
      <c r="IHI46" s="163"/>
      <c r="IHJ46" s="163"/>
      <c r="IHK46" s="163"/>
      <c r="IHL46" s="163"/>
      <c r="IHM46" s="162"/>
      <c r="IHN46" s="163"/>
      <c r="IHO46" s="163"/>
      <c r="IHP46" s="163"/>
      <c r="IHQ46" s="163"/>
      <c r="IHR46" s="163"/>
      <c r="IHS46" s="163"/>
      <c r="IHT46" s="163"/>
      <c r="IHU46" s="163"/>
      <c r="IHV46" s="163"/>
      <c r="IHW46" s="163"/>
      <c r="IHX46" s="163"/>
      <c r="IHY46" s="163"/>
      <c r="IHZ46" s="163"/>
      <c r="IIA46" s="163"/>
      <c r="IIB46" s="163"/>
      <c r="IIC46" s="163"/>
      <c r="IID46" s="163"/>
      <c r="IIE46" s="163"/>
      <c r="IIF46" s="163"/>
      <c r="IIG46" s="163"/>
      <c r="IIH46" s="163"/>
      <c r="III46" s="163"/>
      <c r="IIJ46" s="163"/>
      <c r="IIK46" s="163"/>
      <c r="IIL46" s="163"/>
      <c r="IIM46" s="163"/>
      <c r="IIN46" s="163"/>
      <c r="IIO46" s="163"/>
      <c r="IIP46" s="163"/>
      <c r="IIQ46" s="163"/>
      <c r="IIR46" s="163"/>
      <c r="IIS46" s="162"/>
      <c r="IIT46" s="163"/>
      <c r="IIU46" s="163"/>
      <c r="IIV46" s="163"/>
      <c r="IIW46" s="163"/>
      <c r="IIX46" s="163"/>
      <c r="IIY46" s="163"/>
      <c r="IIZ46" s="163"/>
      <c r="IJA46" s="163"/>
      <c r="IJB46" s="163"/>
      <c r="IJC46" s="163"/>
      <c r="IJD46" s="163"/>
      <c r="IJE46" s="163"/>
      <c r="IJF46" s="163"/>
      <c r="IJG46" s="163"/>
      <c r="IJH46" s="163"/>
      <c r="IJI46" s="163"/>
      <c r="IJJ46" s="163"/>
      <c r="IJK46" s="163"/>
      <c r="IJL46" s="163"/>
      <c r="IJM46" s="163"/>
      <c r="IJN46" s="163"/>
      <c r="IJO46" s="163"/>
      <c r="IJP46" s="163"/>
      <c r="IJQ46" s="163"/>
      <c r="IJR46" s="163"/>
      <c r="IJS46" s="163"/>
      <c r="IJT46" s="163"/>
      <c r="IJU46" s="163"/>
      <c r="IJV46" s="163"/>
      <c r="IJW46" s="163"/>
      <c r="IJX46" s="163"/>
      <c r="IJY46" s="162"/>
      <c r="IJZ46" s="163"/>
      <c r="IKA46" s="163"/>
      <c r="IKB46" s="163"/>
      <c r="IKC46" s="163"/>
      <c r="IKD46" s="163"/>
      <c r="IKE46" s="163"/>
      <c r="IKF46" s="163"/>
      <c r="IKG46" s="163"/>
      <c r="IKH46" s="163"/>
      <c r="IKI46" s="163"/>
      <c r="IKJ46" s="163"/>
      <c r="IKK46" s="163"/>
      <c r="IKL46" s="163"/>
      <c r="IKM46" s="163"/>
      <c r="IKN46" s="163"/>
      <c r="IKO46" s="163"/>
      <c r="IKP46" s="163"/>
      <c r="IKQ46" s="163"/>
      <c r="IKR46" s="163"/>
      <c r="IKS46" s="163"/>
      <c r="IKT46" s="163"/>
      <c r="IKU46" s="163"/>
      <c r="IKV46" s="163"/>
      <c r="IKW46" s="163"/>
      <c r="IKX46" s="163"/>
      <c r="IKY46" s="163"/>
      <c r="IKZ46" s="163"/>
      <c r="ILA46" s="163"/>
      <c r="ILB46" s="163"/>
      <c r="ILC46" s="163"/>
      <c r="ILD46" s="163"/>
      <c r="ILE46" s="162"/>
      <c r="ILF46" s="163"/>
      <c r="ILG46" s="163"/>
      <c r="ILH46" s="163"/>
      <c r="ILI46" s="163"/>
      <c r="ILJ46" s="163"/>
      <c r="ILK46" s="163"/>
      <c r="ILL46" s="163"/>
      <c r="ILM46" s="163"/>
      <c r="ILN46" s="163"/>
      <c r="ILO46" s="163"/>
      <c r="ILP46" s="163"/>
      <c r="ILQ46" s="163"/>
      <c r="ILR46" s="163"/>
      <c r="ILS46" s="163"/>
      <c r="ILT46" s="163"/>
      <c r="ILU46" s="163"/>
      <c r="ILV46" s="163"/>
      <c r="ILW46" s="163"/>
      <c r="ILX46" s="163"/>
      <c r="ILY46" s="163"/>
      <c r="ILZ46" s="163"/>
      <c r="IMA46" s="163"/>
      <c r="IMB46" s="163"/>
      <c r="IMC46" s="163"/>
      <c r="IMD46" s="163"/>
      <c r="IME46" s="163"/>
      <c r="IMF46" s="163"/>
      <c r="IMG46" s="163"/>
      <c r="IMH46" s="163"/>
      <c r="IMI46" s="163"/>
      <c r="IMJ46" s="163"/>
      <c r="IMK46" s="162"/>
      <c r="IML46" s="163"/>
      <c r="IMM46" s="163"/>
      <c r="IMN46" s="163"/>
      <c r="IMO46" s="163"/>
      <c r="IMP46" s="163"/>
      <c r="IMQ46" s="163"/>
      <c r="IMR46" s="163"/>
      <c r="IMS46" s="163"/>
      <c r="IMT46" s="163"/>
      <c r="IMU46" s="163"/>
      <c r="IMV46" s="163"/>
      <c r="IMW46" s="163"/>
      <c r="IMX46" s="163"/>
      <c r="IMY46" s="163"/>
      <c r="IMZ46" s="163"/>
      <c r="INA46" s="163"/>
      <c r="INB46" s="163"/>
      <c r="INC46" s="163"/>
      <c r="IND46" s="163"/>
      <c r="INE46" s="163"/>
      <c r="INF46" s="163"/>
      <c r="ING46" s="163"/>
      <c r="INH46" s="163"/>
      <c r="INI46" s="163"/>
      <c r="INJ46" s="163"/>
      <c r="INK46" s="163"/>
      <c r="INL46" s="163"/>
      <c r="INM46" s="163"/>
      <c r="INN46" s="163"/>
      <c r="INO46" s="163"/>
      <c r="INP46" s="163"/>
      <c r="INQ46" s="162"/>
      <c r="INR46" s="163"/>
      <c r="INS46" s="163"/>
      <c r="INT46" s="163"/>
      <c r="INU46" s="163"/>
      <c r="INV46" s="163"/>
      <c r="INW46" s="163"/>
      <c r="INX46" s="163"/>
      <c r="INY46" s="163"/>
      <c r="INZ46" s="163"/>
      <c r="IOA46" s="163"/>
      <c r="IOB46" s="163"/>
      <c r="IOC46" s="163"/>
      <c r="IOD46" s="163"/>
      <c r="IOE46" s="163"/>
      <c r="IOF46" s="163"/>
      <c r="IOG46" s="163"/>
      <c r="IOH46" s="163"/>
      <c r="IOI46" s="163"/>
      <c r="IOJ46" s="163"/>
      <c r="IOK46" s="163"/>
      <c r="IOL46" s="163"/>
      <c r="IOM46" s="163"/>
      <c r="ION46" s="163"/>
      <c r="IOO46" s="163"/>
      <c r="IOP46" s="163"/>
      <c r="IOQ46" s="163"/>
      <c r="IOR46" s="163"/>
      <c r="IOS46" s="163"/>
      <c r="IOT46" s="163"/>
      <c r="IOU46" s="163"/>
      <c r="IOV46" s="163"/>
      <c r="IOW46" s="162"/>
      <c r="IOX46" s="163"/>
      <c r="IOY46" s="163"/>
      <c r="IOZ46" s="163"/>
      <c r="IPA46" s="163"/>
      <c r="IPB46" s="163"/>
      <c r="IPC46" s="163"/>
      <c r="IPD46" s="163"/>
      <c r="IPE46" s="163"/>
      <c r="IPF46" s="163"/>
      <c r="IPG46" s="163"/>
      <c r="IPH46" s="163"/>
      <c r="IPI46" s="163"/>
      <c r="IPJ46" s="163"/>
      <c r="IPK46" s="163"/>
      <c r="IPL46" s="163"/>
      <c r="IPM46" s="163"/>
      <c r="IPN46" s="163"/>
      <c r="IPO46" s="163"/>
      <c r="IPP46" s="163"/>
      <c r="IPQ46" s="163"/>
      <c r="IPR46" s="163"/>
      <c r="IPS46" s="163"/>
      <c r="IPT46" s="163"/>
      <c r="IPU46" s="163"/>
      <c r="IPV46" s="163"/>
      <c r="IPW46" s="163"/>
      <c r="IPX46" s="163"/>
      <c r="IPY46" s="163"/>
      <c r="IPZ46" s="163"/>
      <c r="IQA46" s="163"/>
      <c r="IQB46" s="163"/>
      <c r="IQC46" s="162"/>
      <c r="IQD46" s="163"/>
      <c r="IQE46" s="163"/>
      <c r="IQF46" s="163"/>
      <c r="IQG46" s="163"/>
      <c r="IQH46" s="163"/>
      <c r="IQI46" s="163"/>
      <c r="IQJ46" s="163"/>
      <c r="IQK46" s="163"/>
      <c r="IQL46" s="163"/>
      <c r="IQM46" s="163"/>
      <c r="IQN46" s="163"/>
      <c r="IQO46" s="163"/>
      <c r="IQP46" s="163"/>
      <c r="IQQ46" s="163"/>
      <c r="IQR46" s="163"/>
      <c r="IQS46" s="163"/>
      <c r="IQT46" s="163"/>
      <c r="IQU46" s="163"/>
      <c r="IQV46" s="163"/>
      <c r="IQW46" s="163"/>
      <c r="IQX46" s="163"/>
      <c r="IQY46" s="163"/>
      <c r="IQZ46" s="163"/>
      <c r="IRA46" s="163"/>
      <c r="IRB46" s="163"/>
      <c r="IRC46" s="163"/>
      <c r="IRD46" s="163"/>
      <c r="IRE46" s="163"/>
      <c r="IRF46" s="163"/>
      <c r="IRG46" s="163"/>
      <c r="IRH46" s="163"/>
      <c r="IRI46" s="162"/>
      <c r="IRJ46" s="163"/>
      <c r="IRK46" s="163"/>
      <c r="IRL46" s="163"/>
      <c r="IRM46" s="163"/>
      <c r="IRN46" s="163"/>
      <c r="IRO46" s="163"/>
      <c r="IRP46" s="163"/>
      <c r="IRQ46" s="163"/>
      <c r="IRR46" s="163"/>
      <c r="IRS46" s="163"/>
      <c r="IRT46" s="163"/>
      <c r="IRU46" s="163"/>
      <c r="IRV46" s="163"/>
      <c r="IRW46" s="163"/>
      <c r="IRX46" s="163"/>
      <c r="IRY46" s="163"/>
      <c r="IRZ46" s="163"/>
      <c r="ISA46" s="163"/>
      <c r="ISB46" s="163"/>
      <c r="ISC46" s="163"/>
      <c r="ISD46" s="163"/>
      <c r="ISE46" s="163"/>
      <c r="ISF46" s="163"/>
      <c r="ISG46" s="163"/>
      <c r="ISH46" s="163"/>
      <c r="ISI46" s="163"/>
      <c r="ISJ46" s="163"/>
      <c r="ISK46" s="163"/>
      <c r="ISL46" s="163"/>
      <c r="ISM46" s="163"/>
      <c r="ISN46" s="163"/>
      <c r="ISO46" s="162"/>
      <c r="ISP46" s="163"/>
      <c r="ISQ46" s="163"/>
      <c r="ISR46" s="163"/>
      <c r="ISS46" s="163"/>
      <c r="IST46" s="163"/>
      <c r="ISU46" s="163"/>
      <c r="ISV46" s="163"/>
      <c r="ISW46" s="163"/>
      <c r="ISX46" s="163"/>
      <c r="ISY46" s="163"/>
      <c r="ISZ46" s="163"/>
      <c r="ITA46" s="163"/>
      <c r="ITB46" s="163"/>
      <c r="ITC46" s="163"/>
      <c r="ITD46" s="163"/>
      <c r="ITE46" s="163"/>
      <c r="ITF46" s="163"/>
      <c r="ITG46" s="163"/>
      <c r="ITH46" s="163"/>
      <c r="ITI46" s="163"/>
      <c r="ITJ46" s="163"/>
      <c r="ITK46" s="163"/>
      <c r="ITL46" s="163"/>
      <c r="ITM46" s="163"/>
      <c r="ITN46" s="163"/>
      <c r="ITO46" s="163"/>
      <c r="ITP46" s="163"/>
      <c r="ITQ46" s="163"/>
      <c r="ITR46" s="163"/>
      <c r="ITS46" s="163"/>
      <c r="ITT46" s="163"/>
      <c r="ITU46" s="162"/>
      <c r="ITV46" s="163"/>
      <c r="ITW46" s="163"/>
      <c r="ITX46" s="163"/>
      <c r="ITY46" s="163"/>
      <c r="ITZ46" s="163"/>
      <c r="IUA46" s="163"/>
      <c r="IUB46" s="163"/>
      <c r="IUC46" s="163"/>
      <c r="IUD46" s="163"/>
      <c r="IUE46" s="163"/>
      <c r="IUF46" s="163"/>
      <c r="IUG46" s="163"/>
      <c r="IUH46" s="163"/>
      <c r="IUI46" s="163"/>
      <c r="IUJ46" s="163"/>
      <c r="IUK46" s="163"/>
      <c r="IUL46" s="163"/>
      <c r="IUM46" s="163"/>
      <c r="IUN46" s="163"/>
      <c r="IUO46" s="163"/>
      <c r="IUP46" s="163"/>
      <c r="IUQ46" s="163"/>
      <c r="IUR46" s="163"/>
      <c r="IUS46" s="163"/>
      <c r="IUT46" s="163"/>
      <c r="IUU46" s="163"/>
      <c r="IUV46" s="163"/>
      <c r="IUW46" s="163"/>
      <c r="IUX46" s="163"/>
      <c r="IUY46" s="163"/>
      <c r="IUZ46" s="163"/>
      <c r="IVA46" s="162"/>
      <c r="IVB46" s="163"/>
      <c r="IVC46" s="163"/>
      <c r="IVD46" s="163"/>
      <c r="IVE46" s="163"/>
      <c r="IVF46" s="163"/>
      <c r="IVG46" s="163"/>
      <c r="IVH46" s="163"/>
      <c r="IVI46" s="163"/>
      <c r="IVJ46" s="163"/>
      <c r="IVK46" s="163"/>
      <c r="IVL46" s="163"/>
      <c r="IVM46" s="163"/>
      <c r="IVN46" s="163"/>
      <c r="IVO46" s="163"/>
      <c r="IVP46" s="163"/>
      <c r="IVQ46" s="163"/>
      <c r="IVR46" s="163"/>
      <c r="IVS46" s="163"/>
      <c r="IVT46" s="163"/>
      <c r="IVU46" s="163"/>
      <c r="IVV46" s="163"/>
      <c r="IVW46" s="163"/>
      <c r="IVX46" s="163"/>
      <c r="IVY46" s="163"/>
      <c r="IVZ46" s="163"/>
      <c r="IWA46" s="163"/>
      <c r="IWB46" s="163"/>
      <c r="IWC46" s="163"/>
      <c r="IWD46" s="163"/>
      <c r="IWE46" s="163"/>
      <c r="IWF46" s="163"/>
      <c r="IWG46" s="162"/>
      <c r="IWH46" s="163"/>
      <c r="IWI46" s="163"/>
      <c r="IWJ46" s="163"/>
      <c r="IWK46" s="163"/>
      <c r="IWL46" s="163"/>
      <c r="IWM46" s="163"/>
      <c r="IWN46" s="163"/>
      <c r="IWO46" s="163"/>
      <c r="IWP46" s="163"/>
      <c r="IWQ46" s="163"/>
      <c r="IWR46" s="163"/>
      <c r="IWS46" s="163"/>
      <c r="IWT46" s="163"/>
      <c r="IWU46" s="163"/>
      <c r="IWV46" s="163"/>
      <c r="IWW46" s="163"/>
      <c r="IWX46" s="163"/>
      <c r="IWY46" s="163"/>
      <c r="IWZ46" s="163"/>
      <c r="IXA46" s="163"/>
      <c r="IXB46" s="163"/>
      <c r="IXC46" s="163"/>
      <c r="IXD46" s="163"/>
      <c r="IXE46" s="163"/>
      <c r="IXF46" s="163"/>
      <c r="IXG46" s="163"/>
      <c r="IXH46" s="163"/>
      <c r="IXI46" s="163"/>
      <c r="IXJ46" s="163"/>
      <c r="IXK46" s="163"/>
      <c r="IXL46" s="163"/>
      <c r="IXM46" s="162"/>
      <c r="IXN46" s="163"/>
      <c r="IXO46" s="163"/>
      <c r="IXP46" s="163"/>
      <c r="IXQ46" s="163"/>
      <c r="IXR46" s="163"/>
      <c r="IXS46" s="163"/>
      <c r="IXT46" s="163"/>
      <c r="IXU46" s="163"/>
      <c r="IXV46" s="163"/>
      <c r="IXW46" s="163"/>
      <c r="IXX46" s="163"/>
      <c r="IXY46" s="163"/>
      <c r="IXZ46" s="163"/>
      <c r="IYA46" s="163"/>
      <c r="IYB46" s="163"/>
      <c r="IYC46" s="163"/>
      <c r="IYD46" s="163"/>
      <c r="IYE46" s="163"/>
      <c r="IYF46" s="163"/>
      <c r="IYG46" s="163"/>
      <c r="IYH46" s="163"/>
      <c r="IYI46" s="163"/>
      <c r="IYJ46" s="163"/>
      <c r="IYK46" s="163"/>
      <c r="IYL46" s="163"/>
      <c r="IYM46" s="163"/>
      <c r="IYN46" s="163"/>
      <c r="IYO46" s="163"/>
      <c r="IYP46" s="163"/>
      <c r="IYQ46" s="163"/>
      <c r="IYR46" s="163"/>
      <c r="IYS46" s="162"/>
      <c r="IYT46" s="163"/>
      <c r="IYU46" s="163"/>
      <c r="IYV46" s="163"/>
      <c r="IYW46" s="163"/>
      <c r="IYX46" s="163"/>
      <c r="IYY46" s="163"/>
      <c r="IYZ46" s="163"/>
      <c r="IZA46" s="163"/>
      <c r="IZB46" s="163"/>
      <c r="IZC46" s="163"/>
      <c r="IZD46" s="163"/>
      <c r="IZE46" s="163"/>
      <c r="IZF46" s="163"/>
      <c r="IZG46" s="163"/>
      <c r="IZH46" s="163"/>
      <c r="IZI46" s="163"/>
      <c r="IZJ46" s="163"/>
      <c r="IZK46" s="163"/>
      <c r="IZL46" s="163"/>
      <c r="IZM46" s="163"/>
      <c r="IZN46" s="163"/>
      <c r="IZO46" s="163"/>
      <c r="IZP46" s="163"/>
      <c r="IZQ46" s="163"/>
      <c r="IZR46" s="163"/>
      <c r="IZS46" s="163"/>
      <c r="IZT46" s="163"/>
      <c r="IZU46" s="163"/>
      <c r="IZV46" s="163"/>
      <c r="IZW46" s="163"/>
      <c r="IZX46" s="163"/>
      <c r="IZY46" s="162"/>
      <c r="IZZ46" s="163"/>
      <c r="JAA46" s="163"/>
      <c r="JAB46" s="163"/>
      <c r="JAC46" s="163"/>
      <c r="JAD46" s="163"/>
      <c r="JAE46" s="163"/>
      <c r="JAF46" s="163"/>
      <c r="JAG46" s="163"/>
      <c r="JAH46" s="163"/>
      <c r="JAI46" s="163"/>
      <c r="JAJ46" s="163"/>
      <c r="JAK46" s="163"/>
      <c r="JAL46" s="163"/>
      <c r="JAM46" s="163"/>
      <c r="JAN46" s="163"/>
      <c r="JAO46" s="163"/>
      <c r="JAP46" s="163"/>
      <c r="JAQ46" s="163"/>
      <c r="JAR46" s="163"/>
      <c r="JAS46" s="163"/>
      <c r="JAT46" s="163"/>
      <c r="JAU46" s="163"/>
      <c r="JAV46" s="163"/>
      <c r="JAW46" s="163"/>
      <c r="JAX46" s="163"/>
      <c r="JAY46" s="163"/>
      <c r="JAZ46" s="163"/>
      <c r="JBA46" s="163"/>
      <c r="JBB46" s="163"/>
      <c r="JBC46" s="163"/>
      <c r="JBD46" s="163"/>
      <c r="JBE46" s="162"/>
      <c r="JBF46" s="163"/>
      <c r="JBG46" s="163"/>
      <c r="JBH46" s="163"/>
      <c r="JBI46" s="163"/>
      <c r="JBJ46" s="163"/>
      <c r="JBK46" s="163"/>
      <c r="JBL46" s="163"/>
      <c r="JBM46" s="163"/>
      <c r="JBN46" s="163"/>
      <c r="JBO46" s="163"/>
      <c r="JBP46" s="163"/>
      <c r="JBQ46" s="163"/>
      <c r="JBR46" s="163"/>
      <c r="JBS46" s="163"/>
      <c r="JBT46" s="163"/>
      <c r="JBU46" s="163"/>
      <c r="JBV46" s="163"/>
      <c r="JBW46" s="163"/>
      <c r="JBX46" s="163"/>
      <c r="JBY46" s="163"/>
      <c r="JBZ46" s="163"/>
      <c r="JCA46" s="163"/>
      <c r="JCB46" s="163"/>
      <c r="JCC46" s="163"/>
      <c r="JCD46" s="163"/>
      <c r="JCE46" s="163"/>
      <c r="JCF46" s="163"/>
      <c r="JCG46" s="163"/>
      <c r="JCH46" s="163"/>
      <c r="JCI46" s="163"/>
      <c r="JCJ46" s="163"/>
      <c r="JCK46" s="162"/>
      <c r="JCL46" s="163"/>
      <c r="JCM46" s="163"/>
      <c r="JCN46" s="163"/>
      <c r="JCO46" s="163"/>
      <c r="JCP46" s="163"/>
      <c r="JCQ46" s="163"/>
      <c r="JCR46" s="163"/>
      <c r="JCS46" s="163"/>
      <c r="JCT46" s="163"/>
      <c r="JCU46" s="163"/>
      <c r="JCV46" s="163"/>
      <c r="JCW46" s="163"/>
      <c r="JCX46" s="163"/>
      <c r="JCY46" s="163"/>
      <c r="JCZ46" s="163"/>
      <c r="JDA46" s="163"/>
      <c r="JDB46" s="163"/>
      <c r="JDC46" s="163"/>
      <c r="JDD46" s="163"/>
      <c r="JDE46" s="163"/>
      <c r="JDF46" s="163"/>
      <c r="JDG46" s="163"/>
      <c r="JDH46" s="163"/>
      <c r="JDI46" s="163"/>
      <c r="JDJ46" s="163"/>
      <c r="JDK46" s="163"/>
      <c r="JDL46" s="163"/>
      <c r="JDM46" s="163"/>
      <c r="JDN46" s="163"/>
      <c r="JDO46" s="163"/>
      <c r="JDP46" s="163"/>
      <c r="JDQ46" s="162"/>
      <c r="JDR46" s="163"/>
      <c r="JDS46" s="163"/>
      <c r="JDT46" s="163"/>
      <c r="JDU46" s="163"/>
      <c r="JDV46" s="163"/>
      <c r="JDW46" s="163"/>
      <c r="JDX46" s="163"/>
      <c r="JDY46" s="163"/>
      <c r="JDZ46" s="163"/>
      <c r="JEA46" s="163"/>
      <c r="JEB46" s="163"/>
      <c r="JEC46" s="163"/>
      <c r="JED46" s="163"/>
      <c r="JEE46" s="163"/>
      <c r="JEF46" s="163"/>
      <c r="JEG46" s="163"/>
      <c r="JEH46" s="163"/>
      <c r="JEI46" s="163"/>
      <c r="JEJ46" s="163"/>
      <c r="JEK46" s="163"/>
      <c r="JEL46" s="163"/>
      <c r="JEM46" s="163"/>
      <c r="JEN46" s="163"/>
      <c r="JEO46" s="163"/>
      <c r="JEP46" s="163"/>
      <c r="JEQ46" s="163"/>
      <c r="JER46" s="163"/>
      <c r="JES46" s="163"/>
      <c r="JET46" s="163"/>
      <c r="JEU46" s="163"/>
      <c r="JEV46" s="163"/>
      <c r="JEW46" s="162"/>
      <c r="JEX46" s="163"/>
      <c r="JEY46" s="163"/>
      <c r="JEZ46" s="163"/>
      <c r="JFA46" s="163"/>
      <c r="JFB46" s="163"/>
      <c r="JFC46" s="163"/>
      <c r="JFD46" s="163"/>
      <c r="JFE46" s="163"/>
      <c r="JFF46" s="163"/>
      <c r="JFG46" s="163"/>
      <c r="JFH46" s="163"/>
      <c r="JFI46" s="163"/>
      <c r="JFJ46" s="163"/>
      <c r="JFK46" s="163"/>
      <c r="JFL46" s="163"/>
      <c r="JFM46" s="163"/>
      <c r="JFN46" s="163"/>
      <c r="JFO46" s="163"/>
      <c r="JFP46" s="163"/>
      <c r="JFQ46" s="163"/>
      <c r="JFR46" s="163"/>
      <c r="JFS46" s="163"/>
      <c r="JFT46" s="163"/>
      <c r="JFU46" s="163"/>
      <c r="JFV46" s="163"/>
      <c r="JFW46" s="163"/>
      <c r="JFX46" s="163"/>
      <c r="JFY46" s="163"/>
      <c r="JFZ46" s="163"/>
      <c r="JGA46" s="163"/>
      <c r="JGB46" s="163"/>
      <c r="JGC46" s="162"/>
      <c r="JGD46" s="163"/>
      <c r="JGE46" s="163"/>
      <c r="JGF46" s="163"/>
      <c r="JGG46" s="163"/>
      <c r="JGH46" s="163"/>
      <c r="JGI46" s="163"/>
      <c r="JGJ46" s="163"/>
      <c r="JGK46" s="163"/>
      <c r="JGL46" s="163"/>
      <c r="JGM46" s="163"/>
      <c r="JGN46" s="163"/>
      <c r="JGO46" s="163"/>
      <c r="JGP46" s="163"/>
      <c r="JGQ46" s="163"/>
      <c r="JGR46" s="163"/>
      <c r="JGS46" s="163"/>
      <c r="JGT46" s="163"/>
      <c r="JGU46" s="163"/>
      <c r="JGV46" s="163"/>
      <c r="JGW46" s="163"/>
      <c r="JGX46" s="163"/>
      <c r="JGY46" s="163"/>
      <c r="JGZ46" s="163"/>
      <c r="JHA46" s="163"/>
      <c r="JHB46" s="163"/>
      <c r="JHC46" s="163"/>
      <c r="JHD46" s="163"/>
      <c r="JHE46" s="163"/>
      <c r="JHF46" s="163"/>
      <c r="JHG46" s="163"/>
      <c r="JHH46" s="163"/>
      <c r="JHI46" s="162"/>
      <c r="JHJ46" s="163"/>
      <c r="JHK46" s="163"/>
      <c r="JHL46" s="163"/>
      <c r="JHM46" s="163"/>
      <c r="JHN46" s="163"/>
      <c r="JHO46" s="163"/>
      <c r="JHP46" s="163"/>
      <c r="JHQ46" s="163"/>
      <c r="JHR46" s="163"/>
      <c r="JHS46" s="163"/>
      <c r="JHT46" s="163"/>
      <c r="JHU46" s="163"/>
      <c r="JHV46" s="163"/>
      <c r="JHW46" s="163"/>
      <c r="JHX46" s="163"/>
      <c r="JHY46" s="163"/>
      <c r="JHZ46" s="163"/>
      <c r="JIA46" s="163"/>
      <c r="JIB46" s="163"/>
      <c r="JIC46" s="163"/>
      <c r="JID46" s="163"/>
      <c r="JIE46" s="163"/>
      <c r="JIF46" s="163"/>
      <c r="JIG46" s="163"/>
      <c r="JIH46" s="163"/>
      <c r="JII46" s="163"/>
      <c r="JIJ46" s="163"/>
      <c r="JIK46" s="163"/>
      <c r="JIL46" s="163"/>
      <c r="JIM46" s="163"/>
      <c r="JIN46" s="163"/>
      <c r="JIO46" s="162"/>
      <c r="JIP46" s="163"/>
      <c r="JIQ46" s="163"/>
      <c r="JIR46" s="163"/>
      <c r="JIS46" s="163"/>
      <c r="JIT46" s="163"/>
      <c r="JIU46" s="163"/>
      <c r="JIV46" s="163"/>
      <c r="JIW46" s="163"/>
      <c r="JIX46" s="163"/>
      <c r="JIY46" s="163"/>
      <c r="JIZ46" s="163"/>
      <c r="JJA46" s="163"/>
      <c r="JJB46" s="163"/>
      <c r="JJC46" s="163"/>
      <c r="JJD46" s="163"/>
      <c r="JJE46" s="163"/>
      <c r="JJF46" s="163"/>
      <c r="JJG46" s="163"/>
      <c r="JJH46" s="163"/>
      <c r="JJI46" s="163"/>
      <c r="JJJ46" s="163"/>
      <c r="JJK46" s="163"/>
      <c r="JJL46" s="163"/>
      <c r="JJM46" s="163"/>
      <c r="JJN46" s="163"/>
      <c r="JJO46" s="163"/>
      <c r="JJP46" s="163"/>
      <c r="JJQ46" s="163"/>
      <c r="JJR46" s="163"/>
      <c r="JJS46" s="163"/>
      <c r="JJT46" s="163"/>
      <c r="JJU46" s="162"/>
      <c r="JJV46" s="163"/>
      <c r="JJW46" s="163"/>
      <c r="JJX46" s="163"/>
      <c r="JJY46" s="163"/>
      <c r="JJZ46" s="163"/>
      <c r="JKA46" s="163"/>
      <c r="JKB46" s="163"/>
      <c r="JKC46" s="163"/>
      <c r="JKD46" s="163"/>
      <c r="JKE46" s="163"/>
      <c r="JKF46" s="163"/>
      <c r="JKG46" s="163"/>
      <c r="JKH46" s="163"/>
      <c r="JKI46" s="163"/>
      <c r="JKJ46" s="163"/>
      <c r="JKK46" s="163"/>
      <c r="JKL46" s="163"/>
      <c r="JKM46" s="163"/>
      <c r="JKN46" s="163"/>
      <c r="JKO46" s="163"/>
      <c r="JKP46" s="163"/>
      <c r="JKQ46" s="163"/>
      <c r="JKR46" s="163"/>
      <c r="JKS46" s="163"/>
      <c r="JKT46" s="163"/>
      <c r="JKU46" s="163"/>
      <c r="JKV46" s="163"/>
      <c r="JKW46" s="163"/>
      <c r="JKX46" s="163"/>
      <c r="JKY46" s="163"/>
      <c r="JKZ46" s="163"/>
      <c r="JLA46" s="162"/>
      <c r="JLB46" s="163"/>
      <c r="JLC46" s="163"/>
      <c r="JLD46" s="163"/>
      <c r="JLE46" s="163"/>
      <c r="JLF46" s="163"/>
      <c r="JLG46" s="163"/>
      <c r="JLH46" s="163"/>
      <c r="JLI46" s="163"/>
      <c r="JLJ46" s="163"/>
      <c r="JLK46" s="163"/>
      <c r="JLL46" s="163"/>
      <c r="JLM46" s="163"/>
      <c r="JLN46" s="163"/>
      <c r="JLO46" s="163"/>
      <c r="JLP46" s="163"/>
      <c r="JLQ46" s="163"/>
      <c r="JLR46" s="163"/>
      <c r="JLS46" s="163"/>
      <c r="JLT46" s="163"/>
      <c r="JLU46" s="163"/>
      <c r="JLV46" s="163"/>
      <c r="JLW46" s="163"/>
      <c r="JLX46" s="163"/>
      <c r="JLY46" s="163"/>
      <c r="JLZ46" s="163"/>
      <c r="JMA46" s="163"/>
      <c r="JMB46" s="163"/>
      <c r="JMC46" s="163"/>
      <c r="JMD46" s="163"/>
      <c r="JME46" s="163"/>
      <c r="JMF46" s="163"/>
      <c r="JMG46" s="162"/>
      <c r="JMH46" s="163"/>
      <c r="JMI46" s="163"/>
      <c r="JMJ46" s="163"/>
      <c r="JMK46" s="163"/>
      <c r="JML46" s="163"/>
      <c r="JMM46" s="163"/>
      <c r="JMN46" s="163"/>
      <c r="JMO46" s="163"/>
      <c r="JMP46" s="163"/>
      <c r="JMQ46" s="163"/>
      <c r="JMR46" s="163"/>
      <c r="JMS46" s="163"/>
      <c r="JMT46" s="163"/>
      <c r="JMU46" s="163"/>
      <c r="JMV46" s="163"/>
      <c r="JMW46" s="163"/>
      <c r="JMX46" s="163"/>
      <c r="JMY46" s="163"/>
      <c r="JMZ46" s="163"/>
      <c r="JNA46" s="163"/>
      <c r="JNB46" s="163"/>
      <c r="JNC46" s="163"/>
      <c r="JND46" s="163"/>
      <c r="JNE46" s="163"/>
      <c r="JNF46" s="163"/>
      <c r="JNG46" s="163"/>
      <c r="JNH46" s="163"/>
      <c r="JNI46" s="163"/>
      <c r="JNJ46" s="163"/>
      <c r="JNK46" s="163"/>
      <c r="JNL46" s="163"/>
      <c r="JNM46" s="162"/>
      <c r="JNN46" s="163"/>
      <c r="JNO46" s="163"/>
      <c r="JNP46" s="163"/>
      <c r="JNQ46" s="163"/>
      <c r="JNR46" s="163"/>
      <c r="JNS46" s="163"/>
      <c r="JNT46" s="163"/>
      <c r="JNU46" s="163"/>
      <c r="JNV46" s="163"/>
      <c r="JNW46" s="163"/>
      <c r="JNX46" s="163"/>
      <c r="JNY46" s="163"/>
      <c r="JNZ46" s="163"/>
      <c r="JOA46" s="163"/>
      <c r="JOB46" s="163"/>
      <c r="JOC46" s="163"/>
      <c r="JOD46" s="163"/>
      <c r="JOE46" s="163"/>
      <c r="JOF46" s="163"/>
      <c r="JOG46" s="163"/>
      <c r="JOH46" s="163"/>
      <c r="JOI46" s="163"/>
      <c r="JOJ46" s="163"/>
      <c r="JOK46" s="163"/>
      <c r="JOL46" s="163"/>
      <c r="JOM46" s="163"/>
      <c r="JON46" s="163"/>
      <c r="JOO46" s="163"/>
      <c r="JOP46" s="163"/>
      <c r="JOQ46" s="163"/>
      <c r="JOR46" s="163"/>
      <c r="JOS46" s="162"/>
      <c r="JOT46" s="163"/>
      <c r="JOU46" s="163"/>
      <c r="JOV46" s="163"/>
      <c r="JOW46" s="163"/>
      <c r="JOX46" s="163"/>
      <c r="JOY46" s="163"/>
      <c r="JOZ46" s="163"/>
      <c r="JPA46" s="163"/>
      <c r="JPB46" s="163"/>
      <c r="JPC46" s="163"/>
      <c r="JPD46" s="163"/>
      <c r="JPE46" s="163"/>
      <c r="JPF46" s="163"/>
      <c r="JPG46" s="163"/>
      <c r="JPH46" s="163"/>
      <c r="JPI46" s="163"/>
      <c r="JPJ46" s="163"/>
      <c r="JPK46" s="163"/>
      <c r="JPL46" s="163"/>
      <c r="JPM46" s="163"/>
      <c r="JPN46" s="163"/>
      <c r="JPO46" s="163"/>
      <c r="JPP46" s="163"/>
      <c r="JPQ46" s="163"/>
      <c r="JPR46" s="163"/>
      <c r="JPS46" s="163"/>
      <c r="JPT46" s="163"/>
      <c r="JPU46" s="163"/>
      <c r="JPV46" s="163"/>
      <c r="JPW46" s="163"/>
      <c r="JPX46" s="163"/>
      <c r="JPY46" s="162"/>
      <c r="JPZ46" s="163"/>
      <c r="JQA46" s="163"/>
      <c r="JQB46" s="163"/>
      <c r="JQC46" s="163"/>
      <c r="JQD46" s="163"/>
      <c r="JQE46" s="163"/>
      <c r="JQF46" s="163"/>
      <c r="JQG46" s="163"/>
      <c r="JQH46" s="163"/>
      <c r="JQI46" s="163"/>
      <c r="JQJ46" s="163"/>
      <c r="JQK46" s="163"/>
      <c r="JQL46" s="163"/>
      <c r="JQM46" s="163"/>
      <c r="JQN46" s="163"/>
      <c r="JQO46" s="163"/>
      <c r="JQP46" s="163"/>
      <c r="JQQ46" s="163"/>
      <c r="JQR46" s="163"/>
      <c r="JQS46" s="163"/>
      <c r="JQT46" s="163"/>
      <c r="JQU46" s="163"/>
      <c r="JQV46" s="163"/>
      <c r="JQW46" s="163"/>
      <c r="JQX46" s="163"/>
      <c r="JQY46" s="163"/>
      <c r="JQZ46" s="163"/>
      <c r="JRA46" s="163"/>
      <c r="JRB46" s="163"/>
      <c r="JRC46" s="163"/>
      <c r="JRD46" s="163"/>
      <c r="JRE46" s="162"/>
      <c r="JRF46" s="163"/>
      <c r="JRG46" s="163"/>
      <c r="JRH46" s="163"/>
      <c r="JRI46" s="163"/>
      <c r="JRJ46" s="163"/>
      <c r="JRK46" s="163"/>
      <c r="JRL46" s="163"/>
      <c r="JRM46" s="163"/>
      <c r="JRN46" s="163"/>
      <c r="JRO46" s="163"/>
      <c r="JRP46" s="163"/>
      <c r="JRQ46" s="163"/>
      <c r="JRR46" s="163"/>
      <c r="JRS46" s="163"/>
      <c r="JRT46" s="163"/>
      <c r="JRU46" s="163"/>
      <c r="JRV46" s="163"/>
      <c r="JRW46" s="163"/>
      <c r="JRX46" s="163"/>
      <c r="JRY46" s="163"/>
      <c r="JRZ46" s="163"/>
      <c r="JSA46" s="163"/>
      <c r="JSB46" s="163"/>
      <c r="JSC46" s="163"/>
      <c r="JSD46" s="163"/>
      <c r="JSE46" s="163"/>
      <c r="JSF46" s="163"/>
      <c r="JSG46" s="163"/>
      <c r="JSH46" s="163"/>
      <c r="JSI46" s="163"/>
      <c r="JSJ46" s="163"/>
      <c r="JSK46" s="162"/>
      <c r="JSL46" s="163"/>
      <c r="JSM46" s="163"/>
      <c r="JSN46" s="163"/>
      <c r="JSO46" s="163"/>
      <c r="JSP46" s="163"/>
      <c r="JSQ46" s="163"/>
      <c r="JSR46" s="163"/>
      <c r="JSS46" s="163"/>
      <c r="JST46" s="163"/>
      <c r="JSU46" s="163"/>
      <c r="JSV46" s="163"/>
      <c r="JSW46" s="163"/>
      <c r="JSX46" s="163"/>
      <c r="JSY46" s="163"/>
      <c r="JSZ46" s="163"/>
      <c r="JTA46" s="163"/>
      <c r="JTB46" s="163"/>
      <c r="JTC46" s="163"/>
      <c r="JTD46" s="163"/>
      <c r="JTE46" s="163"/>
      <c r="JTF46" s="163"/>
      <c r="JTG46" s="163"/>
      <c r="JTH46" s="163"/>
      <c r="JTI46" s="163"/>
      <c r="JTJ46" s="163"/>
      <c r="JTK46" s="163"/>
      <c r="JTL46" s="163"/>
      <c r="JTM46" s="163"/>
      <c r="JTN46" s="163"/>
      <c r="JTO46" s="163"/>
      <c r="JTP46" s="163"/>
      <c r="JTQ46" s="162"/>
      <c r="JTR46" s="163"/>
      <c r="JTS46" s="163"/>
      <c r="JTT46" s="163"/>
      <c r="JTU46" s="163"/>
      <c r="JTV46" s="163"/>
      <c r="JTW46" s="163"/>
      <c r="JTX46" s="163"/>
      <c r="JTY46" s="163"/>
      <c r="JTZ46" s="163"/>
      <c r="JUA46" s="163"/>
      <c r="JUB46" s="163"/>
      <c r="JUC46" s="163"/>
      <c r="JUD46" s="163"/>
      <c r="JUE46" s="163"/>
      <c r="JUF46" s="163"/>
      <c r="JUG46" s="163"/>
      <c r="JUH46" s="163"/>
      <c r="JUI46" s="163"/>
      <c r="JUJ46" s="163"/>
      <c r="JUK46" s="163"/>
      <c r="JUL46" s="163"/>
      <c r="JUM46" s="163"/>
      <c r="JUN46" s="163"/>
      <c r="JUO46" s="163"/>
      <c r="JUP46" s="163"/>
      <c r="JUQ46" s="163"/>
      <c r="JUR46" s="163"/>
      <c r="JUS46" s="163"/>
      <c r="JUT46" s="163"/>
      <c r="JUU46" s="163"/>
      <c r="JUV46" s="163"/>
      <c r="JUW46" s="162"/>
      <c r="JUX46" s="163"/>
      <c r="JUY46" s="163"/>
      <c r="JUZ46" s="163"/>
      <c r="JVA46" s="163"/>
      <c r="JVB46" s="163"/>
      <c r="JVC46" s="163"/>
      <c r="JVD46" s="163"/>
      <c r="JVE46" s="163"/>
      <c r="JVF46" s="163"/>
      <c r="JVG46" s="163"/>
      <c r="JVH46" s="163"/>
      <c r="JVI46" s="163"/>
      <c r="JVJ46" s="163"/>
      <c r="JVK46" s="163"/>
      <c r="JVL46" s="163"/>
      <c r="JVM46" s="163"/>
      <c r="JVN46" s="163"/>
      <c r="JVO46" s="163"/>
      <c r="JVP46" s="163"/>
      <c r="JVQ46" s="163"/>
      <c r="JVR46" s="163"/>
      <c r="JVS46" s="163"/>
      <c r="JVT46" s="163"/>
      <c r="JVU46" s="163"/>
      <c r="JVV46" s="163"/>
      <c r="JVW46" s="163"/>
      <c r="JVX46" s="163"/>
      <c r="JVY46" s="163"/>
      <c r="JVZ46" s="163"/>
      <c r="JWA46" s="163"/>
      <c r="JWB46" s="163"/>
      <c r="JWC46" s="162"/>
      <c r="JWD46" s="163"/>
      <c r="JWE46" s="163"/>
      <c r="JWF46" s="163"/>
      <c r="JWG46" s="163"/>
      <c r="JWH46" s="163"/>
      <c r="JWI46" s="163"/>
      <c r="JWJ46" s="163"/>
      <c r="JWK46" s="163"/>
      <c r="JWL46" s="163"/>
      <c r="JWM46" s="163"/>
      <c r="JWN46" s="163"/>
      <c r="JWO46" s="163"/>
      <c r="JWP46" s="163"/>
      <c r="JWQ46" s="163"/>
      <c r="JWR46" s="163"/>
      <c r="JWS46" s="163"/>
      <c r="JWT46" s="163"/>
      <c r="JWU46" s="163"/>
      <c r="JWV46" s="163"/>
      <c r="JWW46" s="163"/>
      <c r="JWX46" s="163"/>
      <c r="JWY46" s="163"/>
      <c r="JWZ46" s="163"/>
      <c r="JXA46" s="163"/>
      <c r="JXB46" s="163"/>
      <c r="JXC46" s="163"/>
      <c r="JXD46" s="163"/>
      <c r="JXE46" s="163"/>
      <c r="JXF46" s="163"/>
      <c r="JXG46" s="163"/>
      <c r="JXH46" s="163"/>
      <c r="JXI46" s="162"/>
      <c r="JXJ46" s="163"/>
      <c r="JXK46" s="163"/>
      <c r="JXL46" s="163"/>
      <c r="JXM46" s="163"/>
      <c r="JXN46" s="163"/>
      <c r="JXO46" s="163"/>
      <c r="JXP46" s="163"/>
      <c r="JXQ46" s="163"/>
      <c r="JXR46" s="163"/>
      <c r="JXS46" s="163"/>
      <c r="JXT46" s="163"/>
      <c r="JXU46" s="163"/>
      <c r="JXV46" s="163"/>
      <c r="JXW46" s="163"/>
      <c r="JXX46" s="163"/>
      <c r="JXY46" s="163"/>
      <c r="JXZ46" s="163"/>
      <c r="JYA46" s="163"/>
      <c r="JYB46" s="163"/>
      <c r="JYC46" s="163"/>
      <c r="JYD46" s="163"/>
      <c r="JYE46" s="163"/>
      <c r="JYF46" s="163"/>
      <c r="JYG46" s="163"/>
      <c r="JYH46" s="163"/>
      <c r="JYI46" s="163"/>
      <c r="JYJ46" s="163"/>
      <c r="JYK46" s="163"/>
      <c r="JYL46" s="163"/>
      <c r="JYM46" s="163"/>
      <c r="JYN46" s="163"/>
      <c r="JYO46" s="162"/>
      <c r="JYP46" s="163"/>
      <c r="JYQ46" s="163"/>
      <c r="JYR46" s="163"/>
      <c r="JYS46" s="163"/>
      <c r="JYT46" s="163"/>
      <c r="JYU46" s="163"/>
      <c r="JYV46" s="163"/>
      <c r="JYW46" s="163"/>
      <c r="JYX46" s="163"/>
      <c r="JYY46" s="163"/>
      <c r="JYZ46" s="163"/>
      <c r="JZA46" s="163"/>
      <c r="JZB46" s="163"/>
      <c r="JZC46" s="163"/>
      <c r="JZD46" s="163"/>
      <c r="JZE46" s="163"/>
      <c r="JZF46" s="163"/>
      <c r="JZG46" s="163"/>
      <c r="JZH46" s="163"/>
      <c r="JZI46" s="163"/>
      <c r="JZJ46" s="163"/>
      <c r="JZK46" s="163"/>
      <c r="JZL46" s="163"/>
      <c r="JZM46" s="163"/>
      <c r="JZN46" s="163"/>
      <c r="JZO46" s="163"/>
      <c r="JZP46" s="163"/>
      <c r="JZQ46" s="163"/>
      <c r="JZR46" s="163"/>
      <c r="JZS46" s="163"/>
      <c r="JZT46" s="163"/>
      <c r="JZU46" s="162"/>
      <c r="JZV46" s="163"/>
      <c r="JZW46" s="163"/>
      <c r="JZX46" s="163"/>
      <c r="JZY46" s="163"/>
      <c r="JZZ46" s="163"/>
      <c r="KAA46" s="163"/>
      <c r="KAB46" s="163"/>
      <c r="KAC46" s="163"/>
      <c r="KAD46" s="163"/>
      <c r="KAE46" s="163"/>
      <c r="KAF46" s="163"/>
      <c r="KAG46" s="163"/>
      <c r="KAH46" s="163"/>
      <c r="KAI46" s="163"/>
      <c r="KAJ46" s="163"/>
      <c r="KAK46" s="163"/>
      <c r="KAL46" s="163"/>
      <c r="KAM46" s="163"/>
      <c r="KAN46" s="163"/>
      <c r="KAO46" s="163"/>
      <c r="KAP46" s="163"/>
      <c r="KAQ46" s="163"/>
      <c r="KAR46" s="163"/>
      <c r="KAS46" s="163"/>
      <c r="KAT46" s="163"/>
      <c r="KAU46" s="163"/>
      <c r="KAV46" s="163"/>
      <c r="KAW46" s="163"/>
      <c r="KAX46" s="163"/>
      <c r="KAY46" s="163"/>
      <c r="KAZ46" s="163"/>
      <c r="KBA46" s="162"/>
      <c r="KBB46" s="163"/>
      <c r="KBC46" s="163"/>
      <c r="KBD46" s="163"/>
      <c r="KBE46" s="163"/>
      <c r="KBF46" s="163"/>
      <c r="KBG46" s="163"/>
      <c r="KBH46" s="163"/>
      <c r="KBI46" s="163"/>
      <c r="KBJ46" s="163"/>
      <c r="KBK46" s="163"/>
      <c r="KBL46" s="163"/>
      <c r="KBM46" s="163"/>
      <c r="KBN46" s="163"/>
      <c r="KBO46" s="163"/>
      <c r="KBP46" s="163"/>
      <c r="KBQ46" s="163"/>
      <c r="KBR46" s="163"/>
      <c r="KBS46" s="163"/>
      <c r="KBT46" s="163"/>
      <c r="KBU46" s="163"/>
      <c r="KBV46" s="163"/>
      <c r="KBW46" s="163"/>
      <c r="KBX46" s="163"/>
      <c r="KBY46" s="163"/>
      <c r="KBZ46" s="163"/>
      <c r="KCA46" s="163"/>
      <c r="KCB46" s="163"/>
      <c r="KCC46" s="163"/>
      <c r="KCD46" s="163"/>
      <c r="KCE46" s="163"/>
      <c r="KCF46" s="163"/>
      <c r="KCG46" s="162"/>
      <c r="KCH46" s="163"/>
      <c r="KCI46" s="163"/>
      <c r="KCJ46" s="163"/>
      <c r="KCK46" s="163"/>
      <c r="KCL46" s="163"/>
      <c r="KCM46" s="163"/>
      <c r="KCN46" s="163"/>
      <c r="KCO46" s="163"/>
      <c r="KCP46" s="163"/>
      <c r="KCQ46" s="163"/>
      <c r="KCR46" s="163"/>
      <c r="KCS46" s="163"/>
      <c r="KCT46" s="163"/>
      <c r="KCU46" s="163"/>
      <c r="KCV46" s="163"/>
      <c r="KCW46" s="163"/>
      <c r="KCX46" s="163"/>
      <c r="KCY46" s="163"/>
      <c r="KCZ46" s="163"/>
      <c r="KDA46" s="163"/>
      <c r="KDB46" s="163"/>
      <c r="KDC46" s="163"/>
      <c r="KDD46" s="163"/>
      <c r="KDE46" s="163"/>
      <c r="KDF46" s="163"/>
      <c r="KDG46" s="163"/>
      <c r="KDH46" s="163"/>
      <c r="KDI46" s="163"/>
      <c r="KDJ46" s="163"/>
      <c r="KDK46" s="163"/>
      <c r="KDL46" s="163"/>
      <c r="KDM46" s="162"/>
      <c r="KDN46" s="163"/>
      <c r="KDO46" s="163"/>
      <c r="KDP46" s="163"/>
      <c r="KDQ46" s="163"/>
      <c r="KDR46" s="163"/>
      <c r="KDS46" s="163"/>
      <c r="KDT46" s="163"/>
      <c r="KDU46" s="163"/>
      <c r="KDV46" s="163"/>
      <c r="KDW46" s="163"/>
      <c r="KDX46" s="163"/>
      <c r="KDY46" s="163"/>
      <c r="KDZ46" s="163"/>
      <c r="KEA46" s="163"/>
      <c r="KEB46" s="163"/>
      <c r="KEC46" s="163"/>
      <c r="KED46" s="163"/>
      <c r="KEE46" s="163"/>
      <c r="KEF46" s="163"/>
      <c r="KEG46" s="163"/>
      <c r="KEH46" s="163"/>
      <c r="KEI46" s="163"/>
      <c r="KEJ46" s="163"/>
      <c r="KEK46" s="163"/>
      <c r="KEL46" s="163"/>
      <c r="KEM46" s="163"/>
      <c r="KEN46" s="163"/>
      <c r="KEO46" s="163"/>
      <c r="KEP46" s="163"/>
      <c r="KEQ46" s="163"/>
      <c r="KER46" s="163"/>
      <c r="KES46" s="162"/>
      <c r="KET46" s="163"/>
      <c r="KEU46" s="163"/>
      <c r="KEV46" s="163"/>
      <c r="KEW46" s="163"/>
      <c r="KEX46" s="163"/>
      <c r="KEY46" s="163"/>
      <c r="KEZ46" s="163"/>
      <c r="KFA46" s="163"/>
      <c r="KFB46" s="163"/>
      <c r="KFC46" s="163"/>
      <c r="KFD46" s="163"/>
      <c r="KFE46" s="163"/>
      <c r="KFF46" s="163"/>
      <c r="KFG46" s="163"/>
      <c r="KFH46" s="163"/>
      <c r="KFI46" s="163"/>
      <c r="KFJ46" s="163"/>
      <c r="KFK46" s="163"/>
      <c r="KFL46" s="163"/>
      <c r="KFM46" s="163"/>
      <c r="KFN46" s="163"/>
      <c r="KFO46" s="163"/>
      <c r="KFP46" s="163"/>
      <c r="KFQ46" s="163"/>
      <c r="KFR46" s="163"/>
      <c r="KFS46" s="163"/>
      <c r="KFT46" s="163"/>
      <c r="KFU46" s="163"/>
      <c r="KFV46" s="163"/>
      <c r="KFW46" s="163"/>
      <c r="KFX46" s="163"/>
      <c r="KFY46" s="162"/>
      <c r="KFZ46" s="163"/>
      <c r="KGA46" s="163"/>
      <c r="KGB46" s="163"/>
      <c r="KGC46" s="163"/>
      <c r="KGD46" s="163"/>
      <c r="KGE46" s="163"/>
      <c r="KGF46" s="163"/>
      <c r="KGG46" s="163"/>
      <c r="KGH46" s="163"/>
      <c r="KGI46" s="163"/>
      <c r="KGJ46" s="163"/>
      <c r="KGK46" s="163"/>
      <c r="KGL46" s="163"/>
      <c r="KGM46" s="163"/>
      <c r="KGN46" s="163"/>
      <c r="KGO46" s="163"/>
      <c r="KGP46" s="163"/>
      <c r="KGQ46" s="163"/>
      <c r="KGR46" s="163"/>
      <c r="KGS46" s="163"/>
      <c r="KGT46" s="163"/>
      <c r="KGU46" s="163"/>
      <c r="KGV46" s="163"/>
      <c r="KGW46" s="163"/>
      <c r="KGX46" s="163"/>
      <c r="KGY46" s="163"/>
      <c r="KGZ46" s="163"/>
      <c r="KHA46" s="163"/>
      <c r="KHB46" s="163"/>
      <c r="KHC46" s="163"/>
      <c r="KHD46" s="163"/>
      <c r="KHE46" s="162"/>
      <c r="KHF46" s="163"/>
      <c r="KHG46" s="163"/>
      <c r="KHH46" s="163"/>
      <c r="KHI46" s="163"/>
      <c r="KHJ46" s="163"/>
      <c r="KHK46" s="163"/>
      <c r="KHL46" s="163"/>
      <c r="KHM46" s="163"/>
      <c r="KHN46" s="163"/>
      <c r="KHO46" s="163"/>
      <c r="KHP46" s="163"/>
      <c r="KHQ46" s="163"/>
      <c r="KHR46" s="163"/>
      <c r="KHS46" s="163"/>
      <c r="KHT46" s="163"/>
      <c r="KHU46" s="163"/>
      <c r="KHV46" s="163"/>
      <c r="KHW46" s="163"/>
      <c r="KHX46" s="163"/>
      <c r="KHY46" s="163"/>
      <c r="KHZ46" s="163"/>
      <c r="KIA46" s="163"/>
      <c r="KIB46" s="163"/>
      <c r="KIC46" s="163"/>
      <c r="KID46" s="163"/>
      <c r="KIE46" s="163"/>
      <c r="KIF46" s="163"/>
      <c r="KIG46" s="163"/>
      <c r="KIH46" s="163"/>
      <c r="KII46" s="163"/>
      <c r="KIJ46" s="163"/>
      <c r="KIK46" s="162"/>
      <c r="KIL46" s="163"/>
      <c r="KIM46" s="163"/>
      <c r="KIN46" s="163"/>
      <c r="KIO46" s="163"/>
      <c r="KIP46" s="163"/>
      <c r="KIQ46" s="163"/>
      <c r="KIR46" s="163"/>
      <c r="KIS46" s="163"/>
      <c r="KIT46" s="163"/>
      <c r="KIU46" s="163"/>
      <c r="KIV46" s="163"/>
      <c r="KIW46" s="163"/>
      <c r="KIX46" s="163"/>
      <c r="KIY46" s="163"/>
      <c r="KIZ46" s="163"/>
      <c r="KJA46" s="163"/>
      <c r="KJB46" s="163"/>
      <c r="KJC46" s="163"/>
      <c r="KJD46" s="163"/>
      <c r="KJE46" s="163"/>
      <c r="KJF46" s="163"/>
      <c r="KJG46" s="163"/>
      <c r="KJH46" s="163"/>
      <c r="KJI46" s="163"/>
      <c r="KJJ46" s="163"/>
      <c r="KJK46" s="163"/>
      <c r="KJL46" s="163"/>
      <c r="KJM46" s="163"/>
      <c r="KJN46" s="163"/>
      <c r="KJO46" s="163"/>
      <c r="KJP46" s="163"/>
      <c r="KJQ46" s="162"/>
      <c r="KJR46" s="163"/>
      <c r="KJS46" s="163"/>
      <c r="KJT46" s="163"/>
      <c r="KJU46" s="163"/>
      <c r="KJV46" s="163"/>
      <c r="KJW46" s="163"/>
      <c r="KJX46" s="163"/>
      <c r="KJY46" s="163"/>
      <c r="KJZ46" s="163"/>
      <c r="KKA46" s="163"/>
      <c r="KKB46" s="163"/>
      <c r="KKC46" s="163"/>
      <c r="KKD46" s="163"/>
      <c r="KKE46" s="163"/>
      <c r="KKF46" s="163"/>
      <c r="KKG46" s="163"/>
      <c r="KKH46" s="163"/>
      <c r="KKI46" s="163"/>
      <c r="KKJ46" s="163"/>
      <c r="KKK46" s="163"/>
      <c r="KKL46" s="163"/>
      <c r="KKM46" s="163"/>
      <c r="KKN46" s="163"/>
      <c r="KKO46" s="163"/>
      <c r="KKP46" s="163"/>
      <c r="KKQ46" s="163"/>
      <c r="KKR46" s="163"/>
      <c r="KKS46" s="163"/>
      <c r="KKT46" s="163"/>
      <c r="KKU46" s="163"/>
      <c r="KKV46" s="163"/>
      <c r="KKW46" s="162"/>
      <c r="KKX46" s="163"/>
      <c r="KKY46" s="163"/>
      <c r="KKZ46" s="163"/>
      <c r="KLA46" s="163"/>
      <c r="KLB46" s="163"/>
      <c r="KLC46" s="163"/>
      <c r="KLD46" s="163"/>
      <c r="KLE46" s="163"/>
      <c r="KLF46" s="163"/>
      <c r="KLG46" s="163"/>
      <c r="KLH46" s="163"/>
      <c r="KLI46" s="163"/>
      <c r="KLJ46" s="163"/>
      <c r="KLK46" s="163"/>
      <c r="KLL46" s="163"/>
      <c r="KLM46" s="163"/>
      <c r="KLN46" s="163"/>
      <c r="KLO46" s="163"/>
      <c r="KLP46" s="163"/>
      <c r="KLQ46" s="163"/>
      <c r="KLR46" s="163"/>
      <c r="KLS46" s="163"/>
      <c r="KLT46" s="163"/>
      <c r="KLU46" s="163"/>
      <c r="KLV46" s="163"/>
      <c r="KLW46" s="163"/>
      <c r="KLX46" s="163"/>
      <c r="KLY46" s="163"/>
      <c r="KLZ46" s="163"/>
      <c r="KMA46" s="163"/>
      <c r="KMB46" s="163"/>
      <c r="KMC46" s="162"/>
      <c r="KMD46" s="163"/>
      <c r="KME46" s="163"/>
      <c r="KMF46" s="163"/>
      <c r="KMG46" s="163"/>
      <c r="KMH46" s="163"/>
      <c r="KMI46" s="163"/>
      <c r="KMJ46" s="163"/>
      <c r="KMK46" s="163"/>
      <c r="KML46" s="163"/>
      <c r="KMM46" s="163"/>
      <c r="KMN46" s="163"/>
      <c r="KMO46" s="163"/>
      <c r="KMP46" s="163"/>
      <c r="KMQ46" s="163"/>
      <c r="KMR46" s="163"/>
      <c r="KMS46" s="163"/>
      <c r="KMT46" s="163"/>
      <c r="KMU46" s="163"/>
      <c r="KMV46" s="163"/>
      <c r="KMW46" s="163"/>
      <c r="KMX46" s="163"/>
      <c r="KMY46" s="163"/>
      <c r="KMZ46" s="163"/>
      <c r="KNA46" s="163"/>
      <c r="KNB46" s="163"/>
      <c r="KNC46" s="163"/>
      <c r="KND46" s="163"/>
      <c r="KNE46" s="163"/>
      <c r="KNF46" s="163"/>
      <c r="KNG46" s="163"/>
      <c r="KNH46" s="163"/>
      <c r="KNI46" s="162"/>
      <c r="KNJ46" s="163"/>
      <c r="KNK46" s="163"/>
      <c r="KNL46" s="163"/>
      <c r="KNM46" s="163"/>
      <c r="KNN46" s="163"/>
      <c r="KNO46" s="163"/>
      <c r="KNP46" s="163"/>
      <c r="KNQ46" s="163"/>
      <c r="KNR46" s="163"/>
      <c r="KNS46" s="163"/>
      <c r="KNT46" s="163"/>
      <c r="KNU46" s="163"/>
      <c r="KNV46" s="163"/>
      <c r="KNW46" s="163"/>
      <c r="KNX46" s="163"/>
      <c r="KNY46" s="163"/>
      <c r="KNZ46" s="163"/>
      <c r="KOA46" s="163"/>
      <c r="KOB46" s="163"/>
      <c r="KOC46" s="163"/>
      <c r="KOD46" s="163"/>
      <c r="KOE46" s="163"/>
      <c r="KOF46" s="163"/>
      <c r="KOG46" s="163"/>
      <c r="KOH46" s="163"/>
      <c r="KOI46" s="163"/>
      <c r="KOJ46" s="163"/>
      <c r="KOK46" s="163"/>
      <c r="KOL46" s="163"/>
      <c r="KOM46" s="163"/>
      <c r="KON46" s="163"/>
      <c r="KOO46" s="162"/>
      <c r="KOP46" s="163"/>
      <c r="KOQ46" s="163"/>
      <c r="KOR46" s="163"/>
      <c r="KOS46" s="163"/>
      <c r="KOT46" s="163"/>
      <c r="KOU46" s="163"/>
      <c r="KOV46" s="163"/>
      <c r="KOW46" s="163"/>
      <c r="KOX46" s="163"/>
      <c r="KOY46" s="163"/>
      <c r="KOZ46" s="163"/>
      <c r="KPA46" s="163"/>
      <c r="KPB46" s="163"/>
      <c r="KPC46" s="163"/>
      <c r="KPD46" s="163"/>
      <c r="KPE46" s="163"/>
      <c r="KPF46" s="163"/>
      <c r="KPG46" s="163"/>
      <c r="KPH46" s="163"/>
      <c r="KPI46" s="163"/>
      <c r="KPJ46" s="163"/>
      <c r="KPK46" s="163"/>
      <c r="KPL46" s="163"/>
      <c r="KPM46" s="163"/>
      <c r="KPN46" s="163"/>
      <c r="KPO46" s="163"/>
      <c r="KPP46" s="163"/>
      <c r="KPQ46" s="163"/>
      <c r="KPR46" s="163"/>
      <c r="KPS46" s="163"/>
      <c r="KPT46" s="163"/>
      <c r="KPU46" s="162"/>
      <c r="KPV46" s="163"/>
      <c r="KPW46" s="163"/>
      <c r="KPX46" s="163"/>
      <c r="KPY46" s="163"/>
      <c r="KPZ46" s="163"/>
      <c r="KQA46" s="163"/>
      <c r="KQB46" s="163"/>
      <c r="KQC46" s="163"/>
      <c r="KQD46" s="163"/>
      <c r="KQE46" s="163"/>
      <c r="KQF46" s="163"/>
      <c r="KQG46" s="163"/>
      <c r="KQH46" s="163"/>
      <c r="KQI46" s="163"/>
      <c r="KQJ46" s="163"/>
      <c r="KQK46" s="163"/>
      <c r="KQL46" s="163"/>
      <c r="KQM46" s="163"/>
      <c r="KQN46" s="163"/>
      <c r="KQO46" s="163"/>
      <c r="KQP46" s="163"/>
      <c r="KQQ46" s="163"/>
      <c r="KQR46" s="163"/>
      <c r="KQS46" s="163"/>
      <c r="KQT46" s="163"/>
      <c r="KQU46" s="163"/>
      <c r="KQV46" s="163"/>
      <c r="KQW46" s="163"/>
      <c r="KQX46" s="163"/>
      <c r="KQY46" s="163"/>
      <c r="KQZ46" s="163"/>
      <c r="KRA46" s="162"/>
      <c r="KRB46" s="163"/>
      <c r="KRC46" s="163"/>
      <c r="KRD46" s="163"/>
      <c r="KRE46" s="163"/>
      <c r="KRF46" s="163"/>
      <c r="KRG46" s="163"/>
      <c r="KRH46" s="163"/>
      <c r="KRI46" s="163"/>
      <c r="KRJ46" s="163"/>
      <c r="KRK46" s="163"/>
      <c r="KRL46" s="163"/>
      <c r="KRM46" s="163"/>
      <c r="KRN46" s="163"/>
      <c r="KRO46" s="163"/>
      <c r="KRP46" s="163"/>
      <c r="KRQ46" s="163"/>
      <c r="KRR46" s="163"/>
      <c r="KRS46" s="163"/>
      <c r="KRT46" s="163"/>
      <c r="KRU46" s="163"/>
      <c r="KRV46" s="163"/>
      <c r="KRW46" s="163"/>
      <c r="KRX46" s="163"/>
      <c r="KRY46" s="163"/>
      <c r="KRZ46" s="163"/>
      <c r="KSA46" s="163"/>
      <c r="KSB46" s="163"/>
      <c r="KSC46" s="163"/>
      <c r="KSD46" s="163"/>
      <c r="KSE46" s="163"/>
      <c r="KSF46" s="163"/>
      <c r="KSG46" s="162"/>
      <c r="KSH46" s="163"/>
      <c r="KSI46" s="163"/>
      <c r="KSJ46" s="163"/>
      <c r="KSK46" s="163"/>
      <c r="KSL46" s="163"/>
      <c r="KSM46" s="163"/>
      <c r="KSN46" s="163"/>
      <c r="KSO46" s="163"/>
      <c r="KSP46" s="163"/>
      <c r="KSQ46" s="163"/>
      <c r="KSR46" s="163"/>
      <c r="KSS46" s="163"/>
      <c r="KST46" s="163"/>
      <c r="KSU46" s="163"/>
      <c r="KSV46" s="163"/>
      <c r="KSW46" s="163"/>
      <c r="KSX46" s="163"/>
      <c r="KSY46" s="163"/>
      <c r="KSZ46" s="163"/>
      <c r="KTA46" s="163"/>
      <c r="KTB46" s="163"/>
      <c r="KTC46" s="163"/>
      <c r="KTD46" s="163"/>
      <c r="KTE46" s="163"/>
      <c r="KTF46" s="163"/>
      <c r="KTG46" s="163"/>
      <c r="KTH46" s="163"/>
      <c r="KTI46" s="163"/>
      <c r="KTJ46" s="163"/>
      <c r="KTK46" s="163"/>
      <c r="KTL46" s="163"/>
      <c r="KTM46" s="162"/>
      <c r="KTN46" s="163"/>
      <c r="KTO46" s="163"/>
      <c r="KTP46" s="163"/>
      <c r="KTQ46" s="163"/>
      <c r="KTR46" s="163"/>
      <c r="KTS46" s="163"/>
      <c r="KTT46" s="163"/>
      <c r="KTU46" s="163"/>
      <c r="KTV46" s="163"/>
      <c r="KTW46" s="163"/>
      <c r="KTX46" s="163"/>
      <c r="KTY46" s="163"/>
      <c r="KTZ46" s="163"/>
      <c r="KUA46" s="163"/>
      <c r="KUB46" s="163"/>
      <c r="KUC46" s="163"/>
      <c r="KUD46" s="163"/>
      <c r="KUE46" s="163"/>
      <c r="KUF46" s="163"/>
      <c r="KUG46" s="163"/>
      <c r="KUH46" s="163"/>
      <c r="KUI46" s="163"/>
      <c r="KUJ46" s="163"/>
      <c r="KUK46" s="163"/>
      <c r="KUL46" s="163"/>
      <c r="KUM46" s="163"/>
      <c r="KUN46" s="163"/>
      <c r="KUO46" s="163"/>
      <c r="KUP46" s="163"/>
      <c r="KUQ46" s="163"/>
      <c r="KUR46" s="163"/>
      <c r="KUS46" s="162"/>
      <c r="KUT46" s="163"/>
      <c r="KUU46" s="163"/>
      <c r="KUV46" s="163"/>
      <c r="KUW46" s="163"/>
      <c r="KUX46" s="163"/>
      <c r="KUY46" s="163"/>
      <c r="KUZ46" s="163"/>
      <c r="KVA46" s="163"/>
      <c r="KVB46" s="163"/>
      <c r="KVC46" s="163"/>
      <c r="KVD46" s="163"/>
      <c r="KVE46" s="163"/>
      <c r="KVF46" s="163"/>
      <c r="KVG46" s="163"/>
      <c r="KVH46" s="163"/>
      <c r="KVI46" s="163"/>
      <c r="KVJ46" s="163"/>
      <c r="KVK46" s="163"/>
      <c r="KVL46" s="163"/>
      <c r="KVM46" s="163"/>
      <c r="KVN46" s="163"/>
      <c r="KVO46" s="163"/>
      <c r="KVP46" s="163"/>
      <c r="KVQ46" s="163"/>
      <c r="KVR46" s="163"/>
      <c r="KVS46" s="163"/>
      <c r="KVT46" s="163"/>
      <c r="KVU46" s="163"/>
      <c r="KVV46" s="163"/>
      <c r="KVW46" s="163"/>
      <c r="KVX46" s="163"/>
      <c r="KVY46" s="162"/>
      <c r="KVZ46" s="163"/>
      <c r="KWA46" s="163"/>
      <c r="KWB46" s="163"/>
      <c r="KWC46" s="163"/>
      <c r="KWD46" s="163"/>
      <c r="KWE46" s="163"/>
      <c r="KWF46" s="163"/>
      <c r="KWG46" s="163"/>
      <c r="KWH46" s="163"/>
      <c r="KWI46" s="163"/>
      <c r="KWJ46" s="163"/>
      <c r="KWK46" s="163"/>
      <c r="KWL46" s="163"/>
      <c r="KWM46" s="163"/>
      <c r="KWN46" s="163"/>
      <c r="KWO46" s="163"/>
      <c r="KWP46" s="163"/>
      <c r="KWQ46" s="163"/>
      <c r="KWR46" s="163"/>
      <c r="KWS46" s="163"/>
      <c r="KWT46" s="163"/>
      <c r="KWU46" s="163"/>
      <c r="KWV46" s="163"/>
      <c r="KWW46" s="163"/>
      <c r="KWX46" s="163"/>
      <c r="KWY46" s="163"/>
      <c r="KWZ46" s="163"/>
      <c r="KXA46" s="163"/>
      <c r="KXB46" s="163"/>
      <c r="KXC46" s="163"/>
      <c r="KXD46" s="163"/>
      <c r="KXE46" s="162"/>
      <c r="KXF46" s="163"/>
      <c r="KXG46" s="163"/>
      <c r="KXH46" s="163"/>
      <c r="KXI46" s="163"/>
      <c r="KXJ46" s="163"/>
      <c r="KXK46" s="163"/>
      <c r="KXL46" s="163"/>
      <c r="KXM46" s="163"/>
      <c r="KXN46" s="163"/>
      <c r="KXO46" s="163"/>
      <c r="KXP46" s="163"/>
      <c r="KXQ46" s="163"/>
      <c r="KXR46" s="163"/>
      <c r="KXS46" s="163"/>
      <c r="KXT46" s="163"/>
      <c r="KXU46" s="163"/>
      <c r="KXV46" s="163"/>
      <c r="KXW46" s="163"/>
      <c r="KXX46" s="163"/>
      <c r="KXY46" s="163"/>
      <c r="KXZ46" s="163"/>
      <c r="KYA46" s="163"/>
      <c r="KYB46" s="163"/>
      <c r="KYC46" s="163"/>
      <c r="KYD46" s="163"/>
      <c r="KYE46" s="163"/>
      <c r="KYF46" s="163"/>
      <c r="KYG46" s="163"/>
      <c r="KYH46" s="163"/>
      <c r="KYI46" s="163"/>
      <c r="KYJ46" s="163"/>
      <c r="KYK46" s="162"/>
      <c r="KYL46" s="163"/>
      <c r="KYM46" s="163"/>
      <c r="KYN46" s="163"/>
      <c r="KYO46" s="163"/>
      <c r="KYP46" s="163"/>
      <c r="KYQ46" s="163"/>
      <c r="KYR46" s="163"/>
      <c r="KYS46" s="163"/>
      <c r="KYT46" s="163"/>
      <c r="KYU46" s="163"/>
      <c r="KYV46" s="163"/>
      <c r="KYW46" s="163"/>
      <c r="KYX46" s="163"/>
      <c r="KYY46" s="163"/>
      <c r="KYZ46" s="163"/>
      <c r="KZA46" s="163"/>
      <c r="KZB46" s="163"/>
      <c r="KZC46" s="163"/>
      <c r="KZD46" s="163"/>
      <c r="KZE46" s="163"/>
      <c r="KZF46" s="163"/>
      <c r="KZG46" s="163"/>
      <c r="KZH46" s="163"/>
      <c r="KZI46" s="163"/>
      <c r="KZJ46" s="163"/>
      <c r="KZK46" s="163"/>
      <c r="KZL46" s="163"/>
      <c r="KZM46" s="163"/>
      <c r="KZN46" s="163"/>
      <c r="KZO46" s="163"/>
      <c r="KZP46" s="163"/>
      <c r="KZQ46" s="162"/>
      <c r="KZR46" s="163"/>
      <c r="KZS46" s="163"/>
      <c r="KZT46" s="163"/>
      <c r="KZU46" s="163"/>
      <c r="KZV46" s="163"/>
      <c r="KZW46" s="163"/>
      <c r="KZX46" s="163"/>
      <c r="KZY46" s="163"/>
      <c r="KZZ46" s="163"/>
      <c r="LAA46" s="163"/>
      <c r="LAB46" s="163"/>
      <c r="LAC46" s="163"/>
      <c r="LAD46" s="163"/>
      <c r="LAE46" s="163"/>
      <c r="LAF46" s="163"/>
      <c r="LAG46" s="163"/>
      <c r="LAH46" s="163"/>
      <c r="LAI46" s="163"/>
      <c r="LAJ46" s="163"/>
      <c r="LAK46" s="163"/>
      <c r="LAL46" s="163"/>
      <c r="LAM46" s="163"/>
      <c r="LAN46" s="163"/>
      <c r="LAO46" s="163"/>
      <c r="LAP46" s="163"/>
      <c r="LAQ46" s="163"/>
      <c r="LAR46" s="163"/>
      <c r="LAS46" s="163"/>
      <c r="LAT46" s="163"/>
      <c r="LAU46" s="163"/>
      <c r="LAV46" s="163"/>
      <c r="LAW46" s="162"/>
      <c r="LAX46" s="163"/>
      <c r="LAY46" s="163"/>
      <c r="LAZ46" s="163"/>
      <c r="LBA46" s="163"/>
      <c r="LBB46" s="163"/>
      <c r="LBC46" s="163"/>
      <c r="LBD46" s="163"/>
      <c r="LBE46" s="163"/>
      <c r="LBF46" s="163"/>
      <c r="LBG46" s="163"/>
      <c r="LBH46" s="163"/>
      <c r="LBI46" s="163"/>
      <c r="LBJ46" s="163"/>
      <c r="LBK46" s="163"/>
      <c r="LBL46" s="163"/>
      <c r="LBM46" s="163"/>
      <c r="LBN46" s="163"/>
      <c r="LBO46" s="163"/>
      <c r="LBP46" s="163"/>
      <c r="LBQ46" s="163"/>
      <c r="LBR46" s="163"/>
      <c r="LBS46" s="163"/>
      <c r="LBT46" s="163"/>
      <c r="LBU46" s="163"/>
      <c r="LBV46" s="163"/>
      <c r="LBW46" s="163"/>
      <c r="LBX46" s="163"/>
      <c r="LBY46" s="163"/>
      <c r="LBZ46" s="163"/>
      <c r="LCA46" s="163"/>
      <c r="LCB46" s="163"/>
      <c r="LCC46" s="162"/>
      <c r="LCD46" s="163"/>
      <c r="LCE46" s="163"/>
      <c r="LCF46" s="163"/>
      <c r="LCG46" s="163"/>
      <c r="LCH46" s="163"/>
      <c r="LCI46" s="163"/>
      <c r="LCJ46" s="163"/>
      <c r="LCK46" s="163"/>
      <c r="LCL46" s="163"/>
      <c r="LCM46" s="163"/>
      <c r="LCN46" s="163"/>
      <c r="LCO46" s="163"/>
      <c r="LCP46" s="163"/>
      <c r="LCQ46" s="163"/>
      <c r="LCR46" s="163"/>
      <c r="LCS46" s="163"/>
      <c r="LCT46" s="163"/>
      <c r="LCU46" s="163"/>
      <c r="LCV46" s="163"/>
      <c r="LCW46" s="163"/>
      <c r="LCX46" s="163"/>
      <c r="LCY46" s="163"/>
      <c r="LCZ46" s="163"/>
      <c r="LDA46" s="163"/>
      <c r="LDB46" s="163"/>
      <c r="LDC46" s="163"/>
      <c r="LDD46" s="163"/>
      <c r="LDE46" s="163"/>
      <c r="LDF46" s="163"/>
      <c r="LDG46" s="163"/>
      <c r="LDH46" s="163"/>
      <c r="LDI46" s="162"/>
      <c r="LDJ46" s="163"/>
      <c r="LDK46" s="163"/>
      <c r="LDL46" s="163"/>
      <c r="LDM46" s="163"/>
      <c r="LDN46" s="163"/>
      <c r="LDO46" s="163"/>
      <c r="LDP46" s="163"/>
      <c r="LDQ46" s="163"/>
      <c r="LDR46" s="163"/>
      <c r="LDS46" s="163"/>
      <c r="LDT46" s="163"/>
      <c r="LDU46" s="163"/>
      <c r="LDV46" s="163"/>
      <c r="LDW46" s="163"/>
      <c r="LDX46" s="163"/>
      <c r="LDY46" s="163"/>
      <c r="LDZ46" s="163"/>
      <c r="LEA46" s="163"/>
      <c r="LEB46" s="163"/>
      <c r="LEC46" s="163"/>
      <c r="LED46" s="163"/>
      <c r="LEE46" s="163"/>
      <c r="LEF46" s="163"/>
      <c r="LEG46" s="163"/>
      <c r="LEH46" s="163"/>
      <c r="LEI46" s="163"/>
      <c r="LEJ46" s="163"/>
      <c r="LEK46" s="163"/>
      <c r="LEL46" s="163"/>
      <c r="LEM46" s="163"/>
      <c r="LEN46" s="163"/>
      <c r="LEO46" s="162"/>
      <c r="LEP46" s="163"/>
      <c r="LEQ46" s="163"/>
      <c r="LER46" s="163"/>
      <c r="LES46" s="163"/>
      <c r="LET46" s="163"/>
      <c r="LEU46" s="163"/>
      <c r="LEV46" s="163"/>
      <c r="LEW46" s="163"/>
      <c r="LEX46" s="163"/>
      <c r="LEY46" s="163"/>
      <c r="LEZ46" s="163"/>
      <c r="LFA46" s="163"/>
      <c r="LFB46" s="163"/>
      <c r="LFC46" s="163"/>
      <c r="LFD46" s="163"/>
      <c r="LFE46" s="163"/>
      <c r="LFF46" s="163"/>
      <c r="LFG46" s="163"/>
      <c r="LFH46" s="163"/>
      <c r="LFI46" s="163"/>
      <c r="LFJ46" s="163"/>
      <c r="LFK46" s="163"/>
      <c r="LFL46" s="163"/>
      <c r="LFM46" s="163"/>
      <c r="LFN46" s="163"/>
      <c r="LFO46" s="163"/>
      <c r="LFP46" s="163"/>
      <c r="LFQ46" s="163"/>
      <c r="LFR46" s="163"/>
      <c r="LFS46" s="163"/>
      <c r="LFT46" s="163"/>
      <c r="LFU46" s="162"/>
      <c r="LFV46" s="163"/>
      <c r="LFW46" s="163"/>
      <c r="LFX46" s="163"/>
      <c r="LFY46" s="163"/>
      <c r="LFZ46" s="163"/>
      <c r="LGA46" s="163"/>
      <c r="LGB46" s="163"/>
      <c r="LGC46" s="163"/>
      <c r="LGD46" s="163"/>
      <c r="LGE46" s="163"/>
      <c r="LGF46" s="163"/>
      <c r="LGG46" s="163"/>
      <c r="LGH46" s="163"/>
      <c r="LGI46" s="163"/>
      <c r="LGJ46" s="163"/>
      <c r="LGK46" s="163"/>
      <c r="LGL46" s="163"/>
      <c r="LGM46" s="163"/>
      <c r="LGN46" s="163"/>
      <c r="LGO46" s="163"/>
      <c r="LGP46" s="163"/>
      <c r="LGQ46" s="163"/>
      <c r="LGR46" s="163"/>
      <c r="LGS46" s="163"/>
      <c r="LGT46" s="163"/>
      <c r="LGU46" s="163"/>
      <c r="LGV46" s="163"/>
      <c r="LGW46" s="163"/>
      <c r="LGX46" s="163"/>
      <c r="LGY46" s="163"/>
      <c r="LGZ46" s="163"/>
      <c r="LHA46" s="162"/>
      <c r="LHB46" s="163"/>
      <c r="LHC46" s="163"/>
      <c r="LHD46" s="163"/>
      <c r="LHE46" s="163"/>
      <c r="LHF46" s="163"/>
      <c r="LHG46" s="163"/>
      <c r="LHH46" s="163"/>
      <c r="LHI46" s="163"/>
      <c r="LHJ46" s="163"/>
      <c r="LHK46" s="163"/>
      <c r="LHL46" s="163"/>
      <c r="LHM46" s="163"/>
      <c r="LHN46" s="163"/>
      <c r="LHO46" s="163"/>
      <c r="LHP46" s="163"/>
      <c r="LHQ46" s="163"/>
      <c r="LHR46" s="163"/>
      <c r="LHS46" s="163"/>
      <c r="LHT46" s="163"/>
      <c r="LHU46" s="163"/>
      <c r="LHV46" s="163"/>
      <c r="LHW46" s="163"/>
      <c r="LHX46" s="163"/>
      <c r="LHY46" s="163"/>
      <c r="LHZ46" s="163"/>
      <c r="LIA46" s="163"/>
      <c r="LIB46" s="163"/>
      <c r="LIC46" s="163"/>
      <c r="LID46" s="163"/>
      <c r="LIE46" s="163"/>
      <c r="LIF46" s="163"/>
      <c r="LIG46" s="162"/>
      <c r="LIH46" s="163"/>
      <c r="LII46" s="163"/>
      <c r="LIJ46" s="163"/>
      <c r="LIK46" s="163"/>
      <c r="LIL46" s="163"/>
      <c r="LIM46" s="163"/>
      <c r="LIN46" s="163"/>
      <c r="LIO46" s="163"/>
      <c r="LIP46" s="163"/>
      <c r="LIQ46" s="163"/>
      <c r="LIR46" s="163"/>
      <c r="LIS46" s="163"/>
      <c r="LIT46" s="163"/>
      <c r="LIU46" s="163"/>
      <c r="LIV46" s="163"/>
      <c r="LIW46" s="163"/>
      <c r="LIX46" s="163"/>
      <c r="LIY46" s="163"/>
      <c r="LIZ46" s="163"/>
      <c r="LJA46" s="163"/>
      <c r="LJB46" s="163"/>
      <c r="LJC46" s="163"/>
      <c r="LJD46" s="163"/>
      <c r="LJE46" s="163"/>
      <c r="LJF46" s="163"/>
      <c r="LJG46" s="163"/>
      <c r="LJH46" s="163"/>
      <c r="LJI46" s="163"/>
      <c r="LJJ46" s="163"/>
      <c r="LJK46" s="163"/>
      <c r="LJL46" s="163"/>
      <c r="LJM46" s="162"/>
      <c r="LJN46" s="163"/>
      <c r="LJO46" s="163"/>
      <c r="LJP46" s="163"/>
      <c r="LJQ46" s="163"/>
      <c r="LJR46" s="163"/>
      <c r="LJS46" s="163"/>
      <c r="LJT46" s="163"/>
      <c r="LJU46" s="163"/>
      <c r="LJV46" s="163"/>
      <c r="LJW46" s="163"/>
      <c r="LJX46" s="163"/>
      <c r="LJY46" s="163"/>
      <c r="LJZ46" s="163"/>
      <c r="LKA46" s="163"/>
      <c r="LKB46" s="163"/>
      <c r="LKC46" s="163"/>
      <c r="LKD46" s="163"/>
      <c r="LKE46" s="163"/>
      <c r="LKF46" s="163"/>
      <c r="LKG46" s="163"/>
      <c r="LKH46" s="163"/>
      <c r="LKI46" s="163"/>
      <c r="LKJ46" s="163"/>
      <c r="LKK46" s="163"/>
      <c r="LKL46" s="163"/>
      <c r="LKM46" s="163"/>
      <c r="LKN46" s="163"/>
      <c r="LKO46" s="163"/>
      <c r="LKP46" s="163"/>
      <c r="LKQ46" s="163"/>
      <c r="LKR46" s="163"/>
      <c r="LKS46" s="162"/>
      <c r="LKT46" s="163"/>
      <c r="LKU46" s="163"/>
      <c r="LKV46" s="163"/>
      <c r="LKW46" s="163"/>
      <c r="LKX46" s="163"/>
      <c r="LKY46" s="163"/>
      <c r="LKZ46" s="163"/>
      <c r="LLA46" s="163"/>
      <c r="LLB46" s="163"/>
      <c r="LLC46" s="163"/>
      <c r="LLD46" s="163"/>
      <c r="LLE46" s="163"/>
      <c r="LLF46" s="163"/>
      <c r="LLG46" s="163"/>
      <c r="LLH46" s="163"/>
      <c r="LLI46" s="163"/>
      <c r="LLJ46" s="163"/>
      <c r="LLK46" s="163"/>
      <c r="LLL46" s="163"/>
      <c r="LLM46" s="163"/>
      <c r="LLN46" s="163"/>
      <c r="LLO46" s="163"/>
      <c r="LLP46" s="163"/>
      <c r="LLQ46" s="163"/>
      <c r="LLR46" s="163"/>
      <c r="LLS46" s="163"/>
      <c r="LLT46" s="163"/>
      <c r="LLU46" s="163"/>
      <c r="LLV46" s="163"/>
      <c r="LLW46" s="163"/>
      <c r="LLX46" s="163"/>
      <c r="LLY46" s="162"/>
      <c r="LLZ46" s="163"/>
      <c r="LMA46" s="163"/>
      <c r="LMB46" s="163"/>
      <c r="LMC46" s="163"/>
      <c r="LMD46" s="163"/>
      <c r="LME46" s="163"/>
      <c r="LMF46" s="163"/>
      <c r="LMG46" s="163"/>
      <c r="LMH46" s="163"/>
      <c r="LMI46" s="163"/>
      <c r="LMJ46" s="163"/>
      <c r="LMK46" s="163"/>
      <c r="LML46" s="163"/>
      <c r="LMM46" s="163"/>
      <c r="LMN46" s="163"/>
      <c r="LMO46" s="163"/>
      <c r="LMP46" s="163"/>
      <c r="LMQ46" s="163"/>
      <c r="LMR46" s="163"/>
      <c r="LMS46" s="163"/>
      <c r="LMT46" s="163"/>
      <c r="LMU46" s="163"/>
      <c r="LMV46" s="163"/>
      <c r="LMW46" s="163"/>
      <c r="LMX46" s="163"/>
      <c r="LMY46" s="163"/>
      <c r="LMZ46" s="163"/>
      <c r="LNA46" s="163"/>
      <c r="LNB46" s="163"/>
      <c r="LNC46" s="163"/>
      <c r="LND46" s="163"/>
      <c r="LNE46" s="162"/>
      <c r="LNF46" s="163"/>
      <c r="LNG46" s="163"/>
      <c r="LNH46" s="163"/>
      <c r="LNI46" s="163"/>
      <c r="LNJ46" s="163"/>
      <c r="LNK46" s="163"/>
      <c r="LNL46" s="163"/>
      <c r="LNM46" s="163"/>
      <c r="LNN46" s="163"/>
      <c r="LNO46" s="163"/>
      <c r="LNP46" s="163"/>
      <c r="LNQ46" s="163"/>
      <c r="LNR46" s="163"/>
      <c r="LNS46" s="163"/>
      <c r="LNT46" s="163"/>
      <c r="LNU46" s="163"/>
      <c r="LNV46" s="163"/>
      <c r="LNW46" s="163"/>
      <c r="LNX46" s="163"/>
      <c r="LNY46" s="163"/>
      <c r="LNZ46" s="163"/>
      <c r="LOA46" s="163"/>
      <c r="LOB46" s="163"/>
      <c r="LOC46" s="163"/>
      <c r="LOD46" s="163"/>
      <c r="LOE46" s="163"/>
      <c r="LOF46" s="163"/>
      <c r="LOG46" s="163"/>
      <c r="LOH46" s="163"/>
      <c r="LOI46" s="163"/>
      <c r="LOJ46" s="163"/>
      <c r="LOK46" s="162"/>
      <c r="LOL46" s="163"/>
      <c r="LOM46" s="163"/>
      <c r="LON46" s="163"/>
      <c r="LOO46" s="163"/>
      <c r="LOP46" s="163"/>
      <c r="LOQ46" s="163"/>
      <c r="LOR46" s="163"/>
      <c r="LOS46" s="163"/>
      <c r="LOT46" s="163"/>
      <c r="LOU46" s="163"/>
      <c r="LOV46" s="163"/>
      <c r="LOW46" s="163"/>
      <c r="LOX46" s="163"/>
      <c r="LOY46" s="163"/>
      <c r="LOZ46" s="163"/>
      <c r="LPA46" s="163"/>
      <c r="LPB46" s="163"/>
      <c r="LPC46" s="163"/>
      <c r="LPD46" s="163"/>
      <c r="LPE46" s="163"/>
      <c r="LPF46" s="163"/>
      <c r="LPG46" s="163"/>
      <c r="LPH46" s="163"/>
      <c r="LPI46" s="163"/>
      <c r="LPJ46" s="163"/>
      <c r="LPK46" s="163"/>
      <c r="LPL46" s="163"/>
      <c r="LPM46" s="163"/>
      <c r="LPN46" s="163"/>
      <c r="LPO46" s="163"/>
      <c r="LPP46" s="163"/>
      <c r="LPQ46" s="162"/>
      <c r="LPR46" s="163"/>
      <c r="LPS46" s="163"/>
      <c r="LPT46" s="163"/>
      <c r="LPU46" s="163"/>
      <c r="LPV46" s="163"/>
      <c r="LPW46" s="163"/>
      <c r="LPX46" s="163"/>
      <c r="LPY46" s="163"/>
      <c r="LPZ46" s="163"/>
      <c r="LQA46" s="163"/>
      <c r="LQB46" s="163"/>
      <c r="LQC46" s="163"/>
      <c r="LQD46" s="163"/>
      <c r="LQE46" s="163"/>
      <c r="LQF46" s="163"/>
      <c r="LQG46" s="163"/>
      <c r="LQH46" s="163"/>
      <c r="LQI46" s="163"/>
      <c r="LQJ46" s="163"/>
      <c r="LQK46" s="163"/>
      <c r="LQL46" s="163"/>
      <c r="LQM46" s="163"/>
      <c r="LQN46" s="163"/>
      <c r="LQO46" s="163"/>
      <c r="LQP46" s="163"/>
      <c r="LQQ46" s="163"/>
      <c r="LQR46" s="163"/>
      <c r="LQS46" s="163"/>
      <c r="LQT46" s="163"/>
      <c r="LQU46" s="163"/>
      <c r="LQV46" s="163"/>
      <c r="LQW46" s="162"/>
      <c r="LQX46" s="163"/>
      <c r="LQY46" s="163"/>
      <c r="LQZ46" s="163"/>
      <c r="LRA46" s="163"/>
      <c r="LRB46" s="163"/>
      <c r="LRC46" s="163"/>
      <c r="LRD46" s="163"/>
      <c r="LRE46" s="163"/>
      <c r="LRF46" s="163"/>
      <c r="LRG46" s="163"/>
      <c r="LRH46" s="163"/>
      <c r="LRI46" s="163"/>
      <c r="LRJ46" s="163"/>
      <c r="LRK46" s="163"/>
      <c r="LRL46" s="163"/>
      <c r="LRM46" s="163"/>
      <c r="LRN46" s="163"/>
      <c r="LRO46" s="163"/>
      <c r="LRP46" s="163"/>
      <c r="LRQ46" s="163"/>
      <c r="LRR46" s="163"/>
      <c r="LRS46" s="163"/>
      <c r="LRT46" s="163"/>
      <c r="LRU46" s="163"/>
      <c r="LRV46" s="163"/>
      <c r="LRW46" s="163"/>
      <c r="LRX46" s="163"/>
      <c r="LRY46" s="163"/>
      <c r="LRZ46" s="163"/>
      <c r="LSA46" s="163"/>
      <c r="LSB46" s="163"/>
      <c r="LSC46" s="162"/>
      <c r="LSD46" s="163"/>
      <c r="LSE46" s="163"/>
      <c r="LSF46" s="163"/>
      <c r="LSG46" s="163"/>
      <c r="LSH46" s="163"/>
      <c r="LSI46" s="163"/>
      <c r="LSJ46" s="163"/>
      <c r="LSK46" s="163"/>
      <c r="LSL46" s="163"/>
      <c r="LSM46" s="163"/>
      <c r="LSN46" s="163"/>
      <c r="LSO46" s="163"/>
      <c r="LSP46" s="163"/>
      <c r="LSQ46" s="163"/>
      <c r="LSR46" s="163"/>
      <c r="LSS46" s="163"/>
      <c r="LST46" s="163"/>
      <c r="LSU46" s="163"/>
      <c r="LSV46" s="163"/>
      <c r="LSW46" s="163"/>
      <c r="LSX46" s="163"/>
      <c r="LSY46" s="163"/>
      <c r="LSZ46" s="163"/>
      <c r="LTA46" s="163"/>
      <c r="LTB46" s="163"/>
      <c r="LTC46" s="163"/>
      <c r="LTD46" s="163"/>
      <c r="LTE46" s="163"/>
      <c r="LTF46" s="163"/>
      <c r="LTG46" s="163"/>
      <c r="LTH46" s="163"/>
      <c r="LTI46" s="162"/>
      <c r="LTJ46" s="163"/>
      <c r="LTK46" s="163"/>
      <c r="LTL46" s="163"/>
      <c r="LTM46" s="163"/>
      <c r="LTN46" s="163"/>
      <c r="LTO46" s="163"/>
      <c r="LTP46" s="163"/>
      <c r="LTQ46" s="163"/>
      <c r="LTR46" s="163"/>
      <c r="LTS46" s="163"/>
      <c r="LTT46" s="163"/>
      <c r="LTU46" s="163"/>
      <c r="LTV46" s="163"/>
      <c r="LTW46" s="163"/>
      <c r="LTX46" s="163"/>
      <c r="LTY46" s="163"/>
      <c r="LTZ46" s="163"/>
      <c r="LUA46" s="163"/>
      <c r="LUB46" s="163"/>
      <c r="LUC46" s="163"/>
      <c r="LUD46" s="163"/>
      <c r="LUE46" s="163"/>
      <c r="LUF46" s="163"/>
      <c r="LUG46" s="163"/>
      <c r="LUH46" s="163"/>
      <c r="LUI46" s="163"/>
      <c r="LUJ46" s="163"/>
      <c r="LUK46" s="163"/>
      <c r="LUL46" s="163"/>
      <c r="LUM46" s="163"/>
      <c r="LUN46" s="163"/>
      <c r="LUO46" s="162"/>
      <c r="LUP46" s="163"/>
      <c r="LUQ46" s="163"/>
      <c r="LUR46" s="163"/>
      <c r="LUS46" s="163"/>
      <c r="LUT46" s="163"/>
      <c r="LUU46" s="163"/>
      <c r="LUV46" s="163"/>
      <c r="LUW46" s="163"/>
      <c r="LUX46" s="163"/>
      <c r="LUY46" s="163"/>
      <c r="LUZ46" s="163"/>
      <c r="LVA46" s="163"/>
      <c r="LVB46" s="163"/>
      <c r="LVC46" s="163"/>
      <c r="LVD46" s="163"/>
      <c r="LVE46" s="163"/>
      <c r="LVF46" s="163"/>
      <c r="LVG46" s="163"/>
      <c r="LVH46" s="163"/>
      <c r="LVI46" s="163"/>
      <c r="LVJ46" s="163"/>
      <c r="LVK46" s="163"/>
      <c r="LVL46" s="163"/>
      <c r="LVM46" s="163"/>
      <c r="LVN46" s="163"/>
      <c r="LVO46" s="163"/>
      <c r="LVP46" s="163"/>
      <c r="LVQ46" s="163"/>
      <c r="LVR46" s="163"/>
      <c r="LVS46" s="163"/>
      <c r="LVT46" s="163"/>
      <c r="LVU46" s="162"/>
      <c r="LVV46" s="163"/>
      <c r="LVW46" s="163"/>
      <c r="LVX46" s="163"/>
      <c r="LVY46" s="163"/>
      <c r="LVZ46" s="163"/>
      <c r="LWA46" s="163"/>
      <c r="LWB46" s="163"/>
      <c r="LWC46" s="163"/>
      <c r="LWD46" s="163"/>
      <c r="LWE46" s="163"/>
      <c r="LWF46" s="163"/>
      <c r="LWG46" s="163"/>
      <c r="LWH46" s="163"/>
      <c r="LWI46" s="163"/>
      <c r="LWJ46" s="163"/>
      <c r="LWK46" s="163"/>
      <c r="LWL46" s="163"/>
      <c r="LWM46" s="163"/>
      <c r="LWN46" s="163"/>
      <c r="LWO46" s="163"/>
      <c r="LWP46" s="163"/>
      <c r="LWQ46" s="163"/>
      <c r="LWR46" s="163"/>
      <c r="LWS46" s="163"/>
      <c r="LWT46" s="163"/>
      <c r="LWU46" s="163"/>
      <c r="LWV46" s="163"/>
      <c r="LWW46" s="163"/>
      <c r="LWX46" s="163"/>
      <c r="LWY46" s="163"/>
      <c r="LWZ46" s="163"/>
      <c r="LXA46" s="162"/>
      <c r="LXB46" s="163"/>
      <c r="LXC46" s="163"/>
      <c r="LXD46" s="163"/>
      <c r="LXE46" s="163"/>
      <c r="LXF46" s="163"/>
      <c r="LXG46" s="163"/>
      <c r="LXH46" s="163"/>
      <c r="LXI46" s="163"/>
      <c r="LXJ46" s="163"/>
      <c r="LXK46" s="163"/>
      <c r="LXL46" s="163"/>
      <c r="LXM46" s="163"/>
      <c r="LXN46" s="163"/>
      <c r="LXO46" s="163"/>
      <c r="LXP46" s="163"/>
      <c r="LXQ46" s="163"/>
      <c r="LXR46" s="163"/>
      <c r="LXS46" s="163"/>
      <c r="LXT46" s="163"/>
      <c r="LXU46" s="163"/>
      <c r="LXV46" s="163"/>
      <c r="LXW46" s="163"/>
      <c r="LXX46" s="163"/>
      <c r="LXY46" s="163"/>
      <c r="LXZ46" s="163"/>
      <c r="LYA46" s="163"/>
      <c r="LYB46" s="163"/>
      <c r="LYC46" s="163"/>
      <c r="LYD46" s="163"/>
      <c r="LYE46" s="163"/>
      <c r="LYF46" s="163"/>
      <c r="LYG46" s="162"/>
      <c r="LYH46" s="163"/>
      <c r="LYI46" s="163"/>
      <c r="LYJ46" s="163"/>
      <c r="LYK46" s="163"/>
      <c r="LYL46" s="163"/>
      <c r="LYM46" s="163"/>
      <c r="LYN46" s="163"/>
      <c r="LYO46" s="163"/>
      <c r="LYP46" s="163"/>
      <c r="LYQ46" s="163"/>
      <c r="LYR46" s="163"/>
      <c r="LYS46" s="163"/>
      <c r="LYT46" s="163"/>
      <c r="LYU46" s="163"/>
      <c r="LYV46" s="163"/>
      <c r="LYW46" s="163"/>
      <c r="LYX46" s="163"/>
      <c r="LYY46" s="163"/>
      <c r="LYZ46" s="163"/>
      <c r="LZA46" s="163"/>
      <c r="LZB46" s="163"/>
      <c r="LZC46" s="163"/>
      <c r="LZD46" s="163"/>
      <c r="LZE46" s="163"/>
      <c r="LZF46" s="163"/>
      <c r="LZG46" s="163"/>
      <c r="LZH46" s="163"/>
      <c r="LZI46" s="163"/>
      <c r="LZJ46" s="163"/>
      <c r="LZK46" s="163"/>
      <c r="LZL46" s="163"/>
      <c r="LZM46" s="162"/>
      <c r="LZN46" s="163"/>
      <c r="LZO46" s="163"/>
      <c r="LZP46" s="163"/>
      <c r="LZQ46" s="163"/>
      <c r="LZR46" s="163"/>
      <c r="LZS46" s="163"/>
      <c r="LZT46" s="163"/>
      <c r="LZU46" s="163"/>
      <c r="LZV46" s="163"/>
      <c r="LZW46" s="163"/>
      <c r="LZX46" s="163"/>
      <c r="LZY46" s="163"/>
      <c r="LZZ46" s="163"/>
      <c r="MAA46" s="163"/>
      <c r="MAB46" s="163"/>
      <c r="MAC46" s="163"/>
      <c r="MAD46" s="163"/>
      <c r="MAE46" s="163"/>
      <c r="MAF46" s="163"/>
      <c r="MAG46" s="163"/>
      <c r="MAH46" s="163"/>
      <c r="MAI46" s="163"/>
      <c r="MAJ46" s="163"/>
      <c r="MAK46" s="163"/>
      <c r="MAL46" s="163"/>
      <c r="MAM46" s="163"/>
      <c r="MAN46" s="163"/>
      <c r="MAO46" s="163"/>
      <c r="MAP46" s="163"/>
      <c r="MAQ46" s="163"/>
      <c r="MAR46" s="163"/>
      <c r="MAS46" s="162"/>
      <c r="MAT46" s="163"/>
      <c r="MAU46" s="163"/>
      <c r="MAV46" s="163"/>
      <c r="MAW46" s="163"/>
      <c r="MAX46" s="163"/>
      <c r="MAY46" s="163"/>
      <c r="MAZ46" s="163"/>
      <c r="MBA46" s="163"/>
      <c r="MBB46" s="163"/>
      <c r="MBC46" s="163"/>
      <c r="MBD46" s="163"/>
      <c r="MBE46" s="163"/>
      <c r="MBF46" s="163"/>
      <c r="MBG46" s="163"/>
      <c r="MBH46" s="163"/>
      <c r="MBI46" s="163"/>
      <c r="MBJ46" s="163"/>
      <c r="MBK46" s="163"/>
      <c r="MBL46" s="163"/>
      <c r="MBM46" s="163"/>
      <c r="MBN46" s="163"/>
      <c r="MBO46" s="163"/>
      <c r="MBP46" s="163"/>
      <c r="MBQ46" s="163"/>
      <c r="MBR46" s="163"/>
      <c r="MBS46" s="163"/>
      <c r="MBT46" s="163"/>
      <c r="MBU46" s="163"/>
      <c r="MBV46" s="163"/>
      <c r="MBW46" s="163"/>
      <c r="MBX46" s="163"/>
      <c r="MBY46" s="162"/>
      <c r="MBZ46" s="163"/>
      <c r="MCA46" s="163"/>
      <c r="MCB46" s="163"/>
      <c r="MCC46" s="163"/>
      <c r="MCD46" s="163"/>
      <c r="MCE46" s="163"/>
      <c r="MCF46" s="163"/>
      <c r="MCG46" s="163"/>
      <c r="MCH46" s="163"/>
      <c r="MCI46" s="163"/>
      <c r="MCJ46" s="163"/>
      <c r="MCK46" s="163"/>
      <c r="MCL46" s="163"/>
      <c r="MCM46" s="163"/>
      <c r="MCN46" s="163"/>
      <c r="MCO46" s="163"/>
      <c r="MCP46" s="163"/>
      <c r="MCQ46" s="163"/>
      <c r="MCR46" s="163"/>
      <c r="MCS46" s="163"/>
      <c r="MCT46" s="163"/>
      <c r="MCU46" s="163"/>
      <c r="MCV46" s="163"/>
      <c r="MCW46" s="163"/>
      <c r="MCX46" s="163"/>
      <c r="MCY46" s="163"/>
      <c r="MCZ46" s="163"/>
      <c r="MDA46" s="163"/>
      <c r="MDB46" s="163"/>
      <c r="MDC46" s="163"/>
      <c r="MDD46" s="163"/>
      <c r="MDE46" s="162"/>
      <c r="MDF46" s="163"/>
      <c r="MDG46" s="163"/>
      <c r="MDH46" s="163"/>
      <c r="MDI46" s="163"/>
      <c r="MDJ46" s="163"/>
      <c r="MDK46" s="163"/>
      <c r="MDL46" s="163"/>
      <c r="MDM46" s="163"/>
      <c r="MDN46" s="163"/>
      <c r="MDO46" s="163"/>
      <c r="MDP46" s="163"/>
      <c r="MDQ46" s="163"/>
      <c r="MDR46" s="163"/>
      <c r="MDS46" s="163"/>
      <c r="MDT46" s="163"/>
      <c r="MDU46" s="163"/>
      <c r="MDV46" s="163"/>
      <c r="MDW46" s="163"/>
      <c r="MDX46" s="163"/>
      <c r="MDY46" s="163"/>
      <c r="MDZ46" s="163"/>
      <c r="MEA46" s="163"/>
      <c r="MEB46" s="163"/>
      <c r="MEC46" s="163"/>
      <c r="MED46" s="163"/>
      <c r="MEE46" s="163"/>
      <c r="MEF46" s="163"/>
      <c r="MEG46" s="163"/>
      <c r="MEH46" s="163"/>
      <c r="MEI46" s="163"/>
      <c r="MEJ46" s="163"/>
      <c r="MEK46" s="162"/>
      <c r="MEL46" s="163"/>
      <c r="MEM46" s="163"/>
      <c r="MEN46" s="163"/>
      <c r="MEO46" s="163"/>
      <c r="MEP46" s="163"/>
      <c r="MEQ46" s="163"/>
      <c r="MER46" s="163"/>
      <c r="MES46" s="163"/>
      <c r="MET46" s="163"/>
      <c r="MEU46" s="163"/>
      <c r="MEV46" s="163"/>
      <c r="MEW46" s="163"/>
      <c r="MEX46" s="163"/>
      <c r="MEY46" s="163"/>
      <c r="MEZ46" s="163"/>
      <c r="MFA46" s="163"/>
      <c r="MFB46" s="163"/>
      <c r="MFC46" s="163"/>
      <c r="MFD46" s="163"/>
      <c r="MFE46" s="163"/>
      <c r="MFF46" s="163"/>
      <c r="MFG46" s="163"/>
      <c r="MFH46" s="163"/>
      <c r="MFI46" s="163"/>
      <c r="MFJ46" s="163"/>
      <c r="MFK46" s="163"/>
      <c r="MFL46" s="163"/>
      <c r="MFM46" s="163"/>
      <c r="MFN46" s="163"/>
      <c r="MFO46" s="163"/>
      <c r="MFP46" s="163"/>
      <c r="MFQ46" s="162"/>
      <c r="MFR46" s="163"/>
      <c r="MFS46" s="163"/>
      <c r="MFT46" s="163"/>
      <c r="MFU46" s="163"/>
      <c r="MFV46" s="163"/>
      <c r="MFW46" s="163"/>
      <c r="MFX46" s="163"/>
      <c r="MFY46" s="163"/>
      <c r="MFZ46" s="163"/>
      <c r="MGA46" s="163"/>
      <c r="MGB46" s="163"/>
      <c r="MGC46" s="163"/>
      <c r="MGD46" s="163"/>
      <c r="MGE46" s="163"/>
      <c r="MGF46" s="163"/>
      <c r="MGG46" s="163"/>
      <c r="MGH46" s="163"/>
      <c r="MGI46" s="163"/>
      <c r="MGJ46" s="163"/>
      <c r="MGK46" s="163"/>
      <c r="MGL46" s="163"/>
      <c r="MGM46" s="163"/>
      <c r="MGN46" s="163"/>
      <c r="MGO46" s="163"/>
      <c r="MGP46" s="163"/>
      <c r="MGQ46" s="163"/>
      <c r="MGR46" s="163"/>
      <c r="MGS46" s="163"/>
      <c r="MGT46" s="163"/>
      <c r="MGU46" s="163"/>
      <c r="MGV46" s="163"/>
      <c r="MGW46" s="162"/>
      <c r="MGX46" s="163"/>
      <c r="MGY46" s="163"/>
      <c r="MGZ46" s="163"/>
      <c r="MHA46" s="163"/>
      <c r="MHB46" s="163"/>
      <c r="MHC46" s="163"/>
      <c r="MHD46" s="163"/>
      <c r="MHE46" s="163"/>
      <c r="MHF46" s="163"/>
      <c r="MHG46" s="163"/>
      <c r="MHH46" s="163"/>
      <c r="MHI46" s="163"/>
      <c r="MHJ46" s="163"/>
      <c r="MHK46" s="163"/>
      <c r="MHL46" s="163"/>
      <c r="MHM46" s="163"/>
      <c r="MHN46" s="163"/>
      <c r="MHO46" s="163"/>
      <c r="MHP46" s="163"/>
      <c r="MHQ46" s="163"/>
      <c r="MHR46" s="163"/>
      <c r="MHS46" s="163"/>
      <c r="MHT46" s="163"/>
      <c r="MHU46" s="163"/>
      <c r="MHV46" s="163"/>
      <c r="MHW46" s="163"/>
      <c r="MHX46" s="163"/>
      <c r="MHY46" s="163"/>
      <c r="MHZ46" s="163"/>
      <c r="MIA46" s="163"/>
      <c r="MIB46" s="163"/>
      <c r="MIC46" s="162"/>
      <c r="MID46" s="163"/>
      <c r="MIE46" s="163"/>
      <c r="MIF46" s="163"/>
      <c r="MIG46" s="163"/>
      <c r="MIH46" s="163"/>
      <c r="MII46" s="163"/>
      <c r="MIJ46" s="163"/>
      <c r="MIK46" s="163"/>
      <c r="MIL46" s="163"/>
      <c r="MIM46" s="163"/>
      <c r="MIN46" s="163"/>
      <c r="MIO46" s="163"/>
      <c r="MIP46" s="163"/>
      <c r="MIQ46" s="163"/>
      <c r="MIR46" s="163"/>
      <c r="MIS46" s="163"/>
      <c r="MIT46" s="163"/>
      <c r="MIU46" s="163"/>
      <c r="MIV46" s="163"/>
      <c r="MIW46" s="163"/>
      <c r="MIX46" s="163"/>
      <c r="MIY46" s="163"/>
      <c r="MIZ46" s="163"/>
      <c r="MJA46" s="163"/>
      <c r="MJB46" s="163"/>
      <c r="MJC46" s="163"/>
      <c r="MJD46" s="163"/>
      <c r="MJE46" s="163"/>
      <c r="MJF46" s="163"/>
      <c r="MJG46" s="163"/>
      <c r="MJH46" s="163"/>
      <c r="MJI46" s="162"/>
      <c r="MJJ46" s="163"/>
      <c r="MJK46" s="163"/>
      <c r="MJL46" s="163"/>
      <c r="MJM46" s="163"/>
      <c r="MJN46" s="163"/>
      <c r="MJO46" s="163"/>
      <c r="MJP46" s="163"/>
      <c r="MJQ46" s="163"/>
      <c r="MJR46" s="163"/>
      <c r="MJS46" s="163"/>
      <c r="MJT46" s="163"/>
      <c r="MJU46" s="163"/>
      <c r="MJV46" s="163"/>
      <c r="MJW46" s="163"/>
      <c r="MJX46" s="163"/>
      <c r="MJY46" s="163"/>
      <c r="MJZ46" s="163"/>
      <c r="MKA46" s="163"/>
      <c r="MKB46" s="163"/>
      <c r="MKC46" s="163"/>
      <c r="MKD46" s="163"/>
      <c r="MKE46" s="163"/>
      <c r="MKF46" s="163"/>
      <c r="MKG46" s="163"/>
      <c r="MKH46" s="163"/>
      <c r="MKI46" s="163"/>
      <c r="MKJ46" s="163"/>
      <c r="MKK46" s="163"/>
      <c r="MKL46" s="163"/>
      <c r="MKM46" s="163"/>
      <c r="MKN46" s="163"/>
      <c r="MKO46" s="162"/>
      <c r="MKP46" s="163"/>
      <c r="MKQ46" s="163"/>
      <c r="MKR46" s="163"/>
      <c r="MKS46" s="163"/>
      <c r="MKT46" s="163"/>
      <c r="MKU46" s="163"/>
      <c r="MKV46" s="163"/>
      <c r="MKW46" s="163"/>
      <c r="MKX46" s="163"/>
      <c r="MKY46" s="163"/>
      <c r="MKZ46" s="163"/>
      <c r="MLA46" s="163"/>
      <c r="MLB46" s="163"/>
      <c r="MLC46" s="163"/>
      <c r="MLD46" s="163"/>
      <c r="MLE46" s="163"/>
      <c r="MLF46" s="163"/>
      <c r="MLG46" s="163"/>
      <c r="MLH46" s="163"/>
      <c r="MLI46" s="163"/>
      <c r="MLJ46" s="163"/>
      <c r="MLK46" s="163"/>
      <c r="MLL46" s="163"/>
      <c r="MLM46" s="163"/>
      <c r="MLN46" s="163"/>
      <c r="MLO46" s="163"/>
      <c r="MLP46" s="163"/>
      <c r="MLQ46" s="163"/>
      <c r="MLR46" s="163"/>
      <c r="MLS46" s="163"/>
      <c r="MLT46" s="163"/>
      <c r="MLU46" s="162"/>
      <c r="MLV46" s="163"/>
      <c r="MLW46" s="163"/>
      <c r="MLX46" s="163"/>
      <c r="MLY46" s="163"/>
      <c r="MLZ46" s="163"/>
      <c r="MMA46" s="163"/>
      <c r="MMB46" s="163"/>
      <c r="MMC46" s="163"/>
      <c r="MMD46" s="163"/>
      <c r="MME46" s="163"/>
      <c r="MMF46" s="163"/>
      <c r="MMG46" s="163"/>
      <c r="MMH46" s="163"/>
      <c r="MMI46" s="163"/>
      <c r="MMJ46" s="163"/>
      <c r="MMK46" s="163"/>
      <c r="MML46" s="163"/>
      <c r="MMM46" s="163"/>
      <c r="MMN46" s="163"/>
      <c r="MMO46" s="163"/>
      <c r="MMP46" s="163"/>
      <c r="MMQ46" s="163"/>
      <c r="MMR46" s="163"/>
      <c r="MMS46" s="163"/>
      <c r="MMT46" s="163"/>
      <c r="MMU46" s="163"/>
      <c r="MMV46" s="163"/>
      <c r="MMW46" s="163"/>
      <c r="MMX46" s="163"/>
      <c r="MMY46" s="163"/>
      <c r="MMZ46" s="163"/>
      <c r="MNA46" s="162"/>
      <c r="MNB46" s="163"/>
      <c r="MNC46" s="163"/>
      <c r="MND46" s="163"/>
      <c r="MNE46" s="163"/>
      <c r="MNF46" s="163"/>
      <c r="MNG46" s="163"/>
      <c r="MNH46" s="163"/>
      <c r="MNI46" s="163"/>
      <c r="MNJ46" s="163"/>
      <c r="MNK46" s="163"/>
      <c r="MNL46" s="163"/>
      <c r="MNM46" s="163"/>
      <c r="MNN46" s="163"/>
      <c r="MNO46" s="163"/>
      <c r="MNP46" s="163"/>
      <c r="MNQ46" s="163"/>
      <c r="MNR46" s="163"/>
      <c r="MNS46" s="163"/>
      <c r="MNT46" s="163"/>
      <c r="MNU46" s="163"/>
      <c r="MNV46" s="163"/>
      <c r="MNW46" s="163"/>
      <c r="MNX46" s="163"/>
      <c r="MNY46" s="163"/>
      <c r="MNZ46" s="163"/>
      <c r="MOA46" s="163"/>
      <c r="MOB46" s="163"/>
      <c r="MOC46" s="163"/>
      <c r="MOD46" s="163"/>
      <c r="MOE46" s="163"/>
      <c r="MOF46" s="163"/>
      <c r="MOG46" s="162"/>
      <c r="MOH46" s="163"/>
      <c r="MOI46" s="163"/>
      <c r="MOJ46" s="163"/>
      <c r="MOK46" s="163"/>
      <c r="MOL46" s="163"/>
      <c r="MOM46" s="163"/>
      <c r="MON46" s="163"/>
      <c r="MOO46" s="163"/>
      <c r="MOP46" s="163"/>
      <c r="MOQ46" s="163"/>
      <c r="MOR46" s="163"/>
      <c r="MOS46" s="163"/>
      <c r="MOT46" s="163"/>
      <c r="MOU46" s="163"/>
      <c r="MOV46" s="163"/>
      <c r="MOW46" s="163"/>
      <c r="MOX46" s="163"/>
      <c r="MOY46" s="163"/>
      <c r="MOZ46" s="163"/>
      <c r="MPA46" s="163"/>
      <c r="MPB46" s="163"/>
      <c r="MPC46" s="163"/>
      <c r="MPD46" s="163"/>
      <c r="MPE46" s="163"/>
      <c r="MPF46" s="163"/>
      <c r="MPG46" s="163"/>
      <c r="MPH46" s="163"/>
      <c r="MPI46" s="163"/>
      <c r="MPJ46" s="163"/>
      <c r="MPK46" s="163"/>
      <c r="MPL46" s="163"/>
      <c r="MPM46" s="162"/>
      <c r="MPN46" s="163"/>
      <c r="MPO46" s="163"/>
      <c r="MPP46" s="163"/>
      <c r="MPQ46" s="163"/>
      <c r="MPR46" s="163"/>
      <c r="MPS46" s="163"/>
      <c r="MPT46" s="163"/>
      <c r="MPU46" s="163"/>
      <c r="MPV46" s="163"/>
      <c r="MPW46" s="163"/>
      <c r="MPX46" s="163"/>
      <c r="MPY46" s="163"/>
      <c r="MPZ46" s="163"/>
      <c r="MQA46" s="163"/>
      <c r="MQB46" s="163"/>
      <c r="MQC46" s="163"/>
      <c r="MQD46" s="163"/>
      <c r="MQE46" s="163"/>
      <c r="MQF46" s="163"/>
      <c r="MQG46" s="163"/>
      <c r="MQH46" s="163"/>
      <c r="MQI46" s="163"/>
      <c r="MQJ46" s="163"/>
      <c r="MQK46" s="163"/>
      <c r="MQL46" s="163"/>
      <c r="MQM46" s="163"/>
      <c r="MQN46" s="163"/>
      <c r="MQO46" s="163"/>
      <c r="MQP46" s="163"/>
      <c r="MQQ46" s="163"/>
      <c r="MQR46" s="163"/>
      <c r="MQS46" s="162"/>
      <c r="MQT46" s="163"/>
      <c r="MQU46" s="163"/>
      <c r="MQV46" s="163"/>
      <c r="MQW46" s="163"/>
      <c r="MQX46" s="163"/>
      <c r="MQY46" s="163"/>
      <c r="MQZ46" s="163"/>
      <c r="MRA46" s="163"/>
      <c r="MRB46" s="163"/>
      <c r="MRC46" s="163"/>
      <c r="MRD46" s="163"/>
      <c r="MRE46" s="163"/>
      <c r="MRF46" s="163"/>
      <c r="MRG46" s="163"/>
      <c r="MRH46" s="163"/>
      <c r="MRI46" s="163"/>
      <c r="MRJ46" s="163"/>
      <c r="MRK46" s="163"/>
      <c r="MRL46" s="163"/>
      <c r="MRM46" s="163"/>
      <c r="MRN46" s="163"/>
      <c r="MRO46" s="163"/>
      <c r="MRP46" s="163"/>
      <c r="MRQ46" s="163"/>
      <c r="MRR46" s="163"/>
      <c r="MRS46" s="163"/>
      <c r="MRT46" s="163"/>
      <c r="MRU46" s="163"/>
      <c r="MRV46" s="163"/>
      <c r="MRW46" s="163"/>
      <c r="MRX46" s="163"/>
      <c r="MRY46" s="162"/>
      <c r="MRZ46" s="163"/>
      <c r="MSA46" s="163"/>
      <c r="MSB46" s="163"/>
      <c r="MSC46" s="163"/>
      <c r="MSD46" s="163"/>
      <c r="MSE46" s="163"/>
      <c r="MSF46" s="163"/>
      <c r="MSG46" s="163"/>
      <c r="MSH46" s="163"/>
      <c r="MSI46" s="163"/>
      <c r="MSJ46" s="163"/>
      <c r="MSK46" s="163"/>
      <c r="MSL46" s="163"/>
      <c r="MSM46" s="163"/>
      <c r="MSN46" s="163"/>
      <c r="MSO46" s="163"/>
      <c r="MSP46" s="163"/>
      <c r="MSQ46" s="163"/>
      <c r="MSR46" s="163"/>
      <c r="MSS46" s="163"/>
      <c r="MST46" s="163"/>
      <c r="MSU46" s="163"/>
      <c r="MSV46" s="163"/>
      <c r="MSW46" s="163"/>
      <c r="MSX46" s="163"/>
      <c r="MSY46" s="163"/>
      <c r="MSZ46" s="163"/>
      <c r="MTA46" s="163"/>
      <c r="MTB46" s="163"/>
      <c r="MTC46" s="163"/>
      <c r="MTD46" s="163"/>
      <c r="MTE46" s="162"/>
      <c r="MTF46" s="163"/>
      <c r="MTG46" s="163"/>
      <c r="MTH46" s="163"/>
      <c r="MTI46" s="163"/>
      <c r="MTJ46" s="163"/>
      <c r="MTK46" s="163"/>
      <c r="MTL46" s="163"/>
      <c r="MTM46" s="163"/>
      <c r="MTN46" s="163"/>
      <c r="MTO46" s="163"/>
      <c r="MTP46" s="163"/>
      <c r="MTQ46" s="163"/>
      <c r="MTR46" s="163"/>
      <c r="MTS46" s="163"/>
      <c r="MTT46" s="163"/>
      <c r="MTU46" s="163"/>
      <c r="MTV46" s="163"/>
      <c r="MTW46" s="163"/>
      <c r="MTX46" s="163"/>
      <c r="MTY46" s="163"/>
      <c r="MTZ46" s="163"/>
      <c r="MUA46" s="163"/>
      <c r="MUB46" s="163"/>
      <c r="MUC46" s="163"/>
      <c r="MUD46" s="163"/>
      <c r="MUE46" s="163"/>
      <c r="MUF46" s="163"/>
      <c r="MUG46" s="163"/>
      <c r="MUH46" s="163"/>
      <c r="MUI46" s="163"/>
      <c r="MUJ46" s="163"/>
      <c r="MUK46" s="162"/>
      <c r="MUL46" s="163"/>
      <c r="MUM46" s="163"/>
      <c r="MUN46" s="163"/>
      <c r="MUO46" s="163"/>
      <c r="MUP46" s="163"/>
      <c r="MUQ46" s="163"/>
      <c r="MUR46" s="163"/>
      <c r="MUS46" s="163"/>
      <c r="MUT46" s="163"/>
      <c r="MUU46" s="163"/>
      <c r="MUV46" s="163"/>
      <c r="MUW46" s="163"/>
      <c r="MUX46" s="163"/>
      <c r="MUY46" s="163"/>
      <c r="MUZ46" s="163"/>
      <c r="MVA46" s="163"/>
      <c r="MVB46" s="163"/>
      <c r="MVC46" s="163"/>
      <c r="MVD46" s="163"/>
      <c r="MVE46" s="163"/>
      <c r="MVF46" s="163"/>
      <c r="MVG46" s="163"/>
      <c r="MVH46" s="163"/>
      <c r="MVI46" s="163"/>
      <c r="MVJ46" s="163"/>
      <c r="MVK46" s="163"/>
      <c r="MVL46" s="163"/>
      <c r="MVM46" s="163"/>
      <c r="MVN46" s="163"/>
      <c r="MVO46" s="163"/>
      <c r="MVP46" s="163"/>
      <c r="MVQ46" s="162"/>
      <c r="MVR46" s="163"/>
      <c r="MVS46" s="163"/>
      <c r="MVT46" s="163"/>
      <c r="MVU46" s="163"/>
      <c r="MVV46" s="163"/>
      <c r="MVW46" s="163"/>
      <c r="MVX46" s="163"/>
      <c r="MVY46" s="163"/>
      <c r="MVZ46" s="163"/>
      <c r="MWA46" s="163"/>
      <c r="MWB46" s="163"/>
      <c r="MWC46" s="163"/>
      <c r="MWD46" s="163"/>
      <c r="MWE46" s="163"/>
      <c r="MWF46" s="163"/>
      <c r="MWG46" s="163"/>
      <c r="MWH46" s="163"/>
      <c r="MWI46" s="163"/>
      <c r="MWJ46" s="163"/>
      <c r="MWK46" s="163"/>
      <c r="MWL46" s="163"/>
      <c r="MWM46" s="163"/>
      <c r="MWN46" s="163"/>
      <c r="MWO46" s="163"/>
      <c r="MWP46" s="163"/>
      <c r="MWQ46" s="163"/>
      <c r="MWR46" s="163"/>
      <c r="MWS46" s="163"/>
      <c r="MWT46" s="163"/>
      <c r="MWU46" s="163"/>
      <c r="MWV46" s="163"/>
      <c r="MWW46" s="162"/>
      <c r="MWX46" s="163"/>
      <c r="MWY46" s="163"/>
      <c r="MWZ46" s="163"/>
      <c r="MXA46" s="163"/>
      <c r="MXB46" s="163"/>
      <c r="MXC46" s="163"/>
      <c r="MXD46" s="163"/>
      <c r="MXE46" s="163"/>
      <c r="MXF46" s="163"/>
      <c r="MXG46" s="163"/>
      <c r="MXH46" s="163"/>
      <c r="MXI46" s="163"/>
      <c r="MXJ46" s="163"/>
      <c r="MXK46" s="163"/>
      <c r="MXL46" s="163"/>
      <c r="MXM46" s="163"/>
      <c r="MXN46" s="163"/>
      <c r="MXO46" s="163"/>
      <c r="MXP46" s="163"/>
      <c r="MXQ46" s="163"/>
      <c r="MXR46" s="163"/>
      <c r="MXS46" s="163"/>
      <c r="MXT46" s="163"/>
      <c r="MXU46" s="163"/>
      <c r="MXV46" s="163"/>
      <c r="MXW46" s="163"/>
      <c r="MXX46" s="163"/>
      <c r="MXY46" s="163"/>
      <c r="MXZ46" s="163"/>
      <c r="MYA46" s="163"/>
      <c r="MYB46" s="163"/>
      <c r="MYC46" s="162"/>
      <c r="MYD46" s="163"/>
      <c r="MYE46" s="163"/>
      <c r="MYF46" s="163"/>
      <c r="MYG46" s="163"/>
      <c r="MYH46" s="163"/>
      <c r="MYI46" s="163"/>
      <c r="MYJ46" s="163"/>
      <c r="MYK46" s="163"/>
      <c r="MYL46" s="163"/>
      <c r="MYM46" s="163"/>
      <c r="MYN46" s="163"/>
      <c r="MYO46" s="163"/>
      <c r="MYP46" s="163"/>
      <c r="MYQ46" s="163"/>
      <c r="MYR46" s="163"/>
      <c r="MYS46" s="163"/>
      <c r="MYT46" s="163"/>
      <c r="MYU46" s="163"/>
      <c r="MYV46" s="163"/>
      <c r="MYW46" s="163"/>
      <c r="MYX46" s="163"/>
      <c r="MYY46" s="163"/>
      <c r="MYZ46" s="163"/>
      <c r="MZA46" s="163"/>
      <c r="MZB46" s="163"/>
      <c r="MZC46" s="163"/>
      <c r="MZD46" s="163"/>
      <c r="MZE46" s="163"/>
      <c r="MZF46" s="163"/>
      <c r="MZG46" s="163"/>
      <c r="MZH46" s="163"/>
      <c r="MZI46" s="162"/>
      <c r="MZJ46" s="163"/>
      <c r="MZK46" s="163"/>
      <c r="MZL46" s="163"/>
      <c r="MZM46" s="163"/>
      <c r="MZN46" s="163"/>
      <c r="MZO46" s="163"/>
      <c r="MZP46" s="163"/>
      <c r="MZQ46" s="163"/>
      <c r="MZR46" s="163"/>
      <c r="MZS46" s="163"/>
      <c r="MZT46" s="163"/>
      <c r="MZU46" s="163"/>
      <c r="MZV46" s="163"/>
      <c r="MZW46" s="163"/>
      <c r="MZX46" s="163"/>
      <c r="MZY46" s="163"/>
      <c r="MZZ46" s="163"/>
      <c r="NAA46" s="163"/>
      <c r="NAB46" s="163"/>
      <c r="NAC46" s="163"/>
      <c r="NAD46" s="163"/>
      <c r="NAE46" s="163"/>
      <c r="NAF46" s="163"/>
      <c r="NAG46" s="163"/>
      <c r="NAH46" s="163"/>
      <c r="NAI46" s="163"/>
      <c r="NAJ46" s="163"/>
      <c r="NAK46" s="163"/>
      <c r="NAL46" s="163"/>
      <c r="NAM46" s="163"/>
      <c r="NAN46" s="163"/>
      <c r="NAO46" s="162"/>
      <c r="NAP46" s="163"/>
      <c r="NAQ46" s="163"/>
      <c r="NAR46" s="163"/>
      <c r="NAS46" s="163"/>
      <c r="NAT46" s="163"/>
      <c r="NAU46" s="163"/>
      <c r="NAV46" s="163"/>
      <c r="NAW46" s="163"/>
      <c r="NAX46" s="163"/>
      <c r="NAY46" s="163"/>
      <c r="NAZ46" s="163"/>
      <c r="NBA46" s="163"/>
      <c r="NBB46" s="163"/>
      <c r="NBC46" s="163"/>
      <c r="NBD46" s="163"/>
      <c r="NBE46" s="163"/>
      <c r="NBF46" s="163"/>
      <c r="NBG46" s="163"/>
      <c r="NBH46" s="163"/>
      <c r="NBI46" s="163"/>
      <c r="NBJ46" s="163"/>
      <c r="NBK46" s="163"/>
      <c r="NBL46" s="163"/>
      <c r="NBM46" s="163"/>
      <c r="NBN46" s="163"/>
      <c r="NBO46" s="163"/>
      <c r="NBP46" s="163"/>
      <c r="NBQ46" s="163"/>
      <c r="NBR46" s="163"/>
      <c r="NBS46" s="163"/>
      <c r="NBT46" s="163"/>
      <c r="NBU46" s="162"/>
      <c r="NBV46" s="163"/>
      <c r="NBW46" s="163"/>
      <c r="NBX46" s="163"/>
      <c r="NBY46" s="163"/>
      <c r="NBZ46" s="163"/>
      <c r="NCA46" s="163"/>
      <c r="NCB46" s="163"/>
      <c r="NCC46" s="163"/>
      <c r="NCD46" s="163"/>
      <c r="NCE46" s="163"/>
      <c r="NCF46" s="163"/>
      <c r="NCG46" s="163"/>
      <c r="NCH46" s="163"/>
      <c r="NCI46" s="163"/>
      <c r="NCJ46" s="163"/>
      <c r="NCK46" s="163"/>
      <c r="NCL46" s="163"/>
      <c r="NCM46" s="163"/>
      <c r="NCN46" s="163"/>
      <c r="NCO46" s="163"/>
      <c r="NCP46" s="163"/>
      <c r="NCQ46" s="163"/>
      <c r="NCR46" s="163"/>
      <c r="NCS46" s="163"/>
      <c r="NCT46" s="163"/>
      <c r="NCU46" s="163"/>
      <c r="NCV46" s="163"/>
      <c r="NCW46" s="163"/>
      <c r="NCX46" s="163"/>
      <c r="NCY46" s="163"/>
      <c r="NCZ46" s="163"/>
      <c r="NDA46" s="162"/>
      <c r="NDB46" s="163"/>
      <c r="NDC46" s="163"/>
      <c r="NDD46" s="163"/>
      <c r="NDE46" s="163"/>
      <c r="NDF46" s="163"/>
      <c r="NDG46" s="163"/>
      <c r="NDH46" s="163"/>
      <c r="NDI46" s="163"/>
      <c r="NDJ46" s="163"/>
      <c r="NDK46" s="163"/>
      <c r="NDL46" s="163"/>
      <c r="NDM46" s="163"/>
      <c r="NDN46" s="163"/>
      <c r="NDO46" s="163"/>
      <c r="NDP46" s="163"/>
      <c r="NDQ46" s="163"/>
      <c r="NDR46" s="163"/>
      <c r="NDS46" s="163"/>
      <c r="NDT46" s="163"/>
      <c r="NDU46" s="163"/>
      <c r="NDV46" s="163"/>
      <c r="NDW46" s="163"/>
      <c r="NDX46" s="163"/>
      <c r="NDY46" s="163"/>
      <c r="NDZ46" s="163"/>
      <c r="NEA46" s="163"/>
      <c r="NEB46" s="163"/>
      <c r="NEC46" s="163"/>
      <c r="NED46" s="163"/>
      <c r="NEE46" s="163"/>
      <c r="NEF46" s="163"/>
      <c r="NEG46" s="162"/>
      <c r="NEH46" s="163"/>
      <c r="NEI46" s="163"/>
      <c r="NEJ46" s="163"/>
      <c r="NEK46" s="163"/>
      <c r="NEL46" s="163"/>
      <c r="NEM46" s="163"/>
      <c r="NEN46" s="163"/>
      <c r="NEO46" s="163"/>
      <c r="NEP46" s="163"/>
      <c r="NEQ46" s="163"/>
      <c r="NER46" s="163"/>
      <c r="NES46" s="163"/>
      <c r="NET46" s="163"/>
      <c r="NEU46" s="163"/>
      <c r="NEV46" s="163"/>
      <c r="NEW46" s="163"/>
      <c r="NEX46" s="163"/>
      <c r="NEY46" s="163"/>
      <c r="NEZ46" s="163"/>
      <c r="NFA46" s="163"/>
      <c r="NFB46" s="163"/>
      <c r="NFC46" s="163"/>
      <c r="NFD46" s="163"/>
      <c r="NFE46" s="163"/>
      <c r="NFF46" s="163"/>
      <c r="NFG46" s="163"/>
      <c r="NFH46" s="163"/>
      <c r="NFI46" s="163"/>
      <c r="NFJ46" s="163"/>
      <c r="NFK46" s="163"/>
      <c r="NFL46" s="163"/>
      <c r="NFM46" s="162"/>
      <c r="NFN46" s="163"/>
      <c r="NFO46" s="163"/>
      <c r="NFP46" s="163"/>
      <c r="NFQ46" s="163"/>
      <c r="NFR46" s="163"/>
      <c r="NFS46" s="163"/>
      <c r="NFT46" s="163"/>
      <c r="NFU46" s="163"/>
      <c r="NFV46" s="163"/>
      <c r="NFW46" s="163"/>
      <c r="NFX46" s="163"/>
      <c r="NFY46" s="163"/>
      <c r="NFZ46" s="163"/>
      <c r="NGA46" s="163"/>
      <c r="NGB46" s="163"/>
      <c r="NGC46" s="163"/>
      <c r="NGD46" s="163"/>
      <c r="NGE46" s="163"/>
      <c r="NGF46" s="163"/>
      <c r="NGG46" s="163"/>
      <c r="NGH46" s="163"/>
      <c r="NGI46" s="163"/>
      <c r="NGJ46" s="163"/>
      <c r="NGK46" s="163"/>
      <c r="NGL46" s="163"/>
      <c r="NGM46" s="163"/>
      <c r="NGN46" s="163"/>
      <c r="NGO46" s="163"/>
      <c r="NGP46" s="163"/>
      <c r="NGQ46" s="163"/>
      <c r="NGR46" s="163"/>
      <c r="NGS46" s="162"/>
      <c r="NGT46" s="163"/>
      <c r="NGU46" s="163"/>
      <c r="NGV46" s="163"/>
      <c r="NGW46" s="163"/>
      <c r="NGX46" s="163"/>
      <c r="NGY46" s="163"/>
      <c r="NGZ46" s="163"/>
      <c r="NHA46" s="163"/>
      <c r="NHB46" s="163"/>
      <c r="NHC46" s="163"/>
      <c r="NHD46" s="163"/>
      <c r="NHE46" s="163"/>
      <c r="NHF46" s="163"/>
      <c r="NHG46" s="163"/>
      <c r="NHH46" s="163"/>
      <c r="NHI46" s="163"/>
      <c r="NHJ46" s="163"/>
      <c r="NHK46" s="163"/>
      <c r="NHL46" s="163"/>
      <c r="NHM46" s="163"/>
      <c r="NHN46" s="163"/>
      <c r="NHO46" s="163"/>
      <c r="NHP46" s="163"/>
      <c r="NHQ46" s="163"/>
      <c r="NHR46" s="163"/>
      <c r="NHS46" s="163"/>
      <c r="NHT46" s="163"/>
      <c r="NHU46" s="163"/>
      <c r="NHV46" s="163"/>
      <c r="NHW46" s="163"/>
      <c r="NHX46" s="163"/>
      <c r="NHY46" s="162"/>
      <c r="NHZ46" s="163"/>
      <c r="NIA46" s="163"/>
      <c r="NIB46" s="163"/>
      <c r="NIC46" s="163"/>
      <c r="NID46" s="163"/>
      <c r="NIE46" s="163"/>
      <c r="NIF46" s="163"/>
      <c r="NIG46" s="163"/>
      <c r="NIH46" s="163"/>
      <c r="NII46" s="163"/>
      <c r="NIJ46" s="163"/>
      <c r="NIK46" s="163"/>
      <c r="NIL46" s="163"/>
      <c r="NIM46" s="163"/>
      <c r="NIN46" s="163"/>
      <c r="NIO46" s="163"/>
      <c r="NIP46" s="163"/>
      <c r="NIQ46" s="163"/>
      <c r="NIR46" s="163"/>
      <c r="NIS46" s="163"/>
      <c r="NIT46" s="163"/>
      <c r="NIU46" s="163"/>
      <c r="NIV46" s="163"/>
      <c r="NIW46" s="163"/>
      <c r="NIX46" s="163"/>
      <c r="NIY46" s="163"/>
      <c r="NIZ46" s="163"/>
      <c r="NJA46" s="163"/>
      <c r="NJB46" s="163"/>
      <c r="NJC46" s="163"/>
      <c r="NJD46" s="163"/>
      <c r="NJE46" s="162"/>
      <c r="NJF46" s="163"/>
      <c r="NJG46" s="163"/>
      <c r="NJH46" s="163"/>
      <c r="NJI46" s="163"/>
      <c r="NJJ46" s="163"/>
      <c r="NJK46" s="163"/>
      <c r="NJL46" s="163"/>
      <c r="NJM46" s="163"/>
      <c r="NJN46" s="163"/>
      <c r="NJO46" s="163"/>
      <c r="NJP46" s="163"/>
      <c r="NJQ46" s="163"/>
      <c r="NJR46" s="163"/>
      <c r="NJS46" s="163"/>
      <c r="NJT46" s="163"/>
      <c r="NJU46" s="163"/>
      <c r="NJV46" s="163"/>
      <c r="NJW46" s="163"/>
      <c r="NJX46" s="163"/>
      <c r="NJY46" s="163"/>
      <c r="NJZ46" s="163"/>
      <c r="NKA46" s="163"/>
      <c r="NKB46" s="163"/>
      <c r="NKC46" s="163"/>
      <c r="NKD46" s="163"/>
      <c r="NKE46" s="163"/>
      <c r="NKF46" s="163"/>
      <c r="NKG46" s="163"/>
      <c r="NKH46" s="163"/>
      <c r="NKI46" s="163"/>
      <c r="NKJ46" s="163"/>
      <c r="NKK46" s="162"/>
      <c r="NKL46" s="163"/>
      <c r="NKM46" s="163"/>
      <c r="NKN46" s="163"/>
      <c r="NKO46" s="163"/>
      <c r="NKP46" s="163"/>
      <c r="NKQ46" s="163"/>
      <c r="NKR46" s="163"/>
      <c r="NKS46" s="163"/>
      <c r="NKT46" s="163"/>
      <c r="NKU46" s="163"/>
      <c r="NKV46" s="163"/>
      <c r="NKW46" s="163"/>
      <c r="NKX46" s="163"/>
      <c r="NKY46" s="163"/>
      <c r="NKZ46" s="163"/>
      <c r="NLA46" s="163"/>
      <c r="NLB46" s="163"/>
      <c r="NLC46" s="163"/>
      <c r="NLD46" s="163"/>
      <c r="NLE46" s="163"/>
      <c r="NLF46" s="163"/>
      <c r="NLG46" s="163"/>
      <c r="NLH46" s="163"/>
      <c r="NLI46" s="163"/>
      <c r="NLJ46" s="163"/>
      <c r="NLK46" s="163"/>
      <c r="NLL46" s="163"/>
      <c r="NLM46" s="163"/>
      <c r="NLN46" s="163"/>
      <c r="NLO46" s="163"/>
      <c r="NLP46" s="163"/>
      <c r="NLQ46" s="162"/>
      <c r="NLR46" s="163"/>
      <c r="NLS46" s="163"/>
      <c r="NLT46" s="163"/>
      <c r="NLU46" s="163"/>
      <c r="NLV46" s="163"/>
      <c r="NLW46" s="163"/>
      <c r="NLX46" s="163"/>
      <c r="NLY46" s="163"/>
      <c r="NLZ46" s="163"/>
      <c r="NMA46" s="163"/>
      <c r="NMB46" s="163"/>
      <c r="NMC46" s="163"/>
      <c r="NMD46" s="163"/>
      <c r="NME46" s="163"/>
      <c r="NMF46" s="163"/>
      <c r="NMG46" s="163"/>
      <c r="NMH46" s="163"/>
      <c r="NMI46" s="163"/>
      <c r="NMJ46" s="163"/>
      <c r="NMK46" s="163"/>
      <c r="NML46" s="163"/>
      <c r="NMM46" s="163"/>
      <c r="NMN46" s="163"/>
      <c r="NMO46" s="163"/>
      <c r="NMP46" s="163"/>
      <c r="NMQ46" s="163"/>
      <c r="NMR46" s="163"/>
      <c r="NMS46" s="163"/>
      <c r="NMT46" s="163"/>
      <c r="NMU46" s="163"/>
      <c r="NMV46" s="163"/>
      <c r="NMW46" s="162"/>
      <c r="NMX46" s="163"/>
      <c r="NMY46" s="163"/>
      <c r="NMZ46" s="163"/>
      <c r="NNA46" s="163"/>
      <c r="NNB46" s="163"/>
      <c r="NNC46" s="163"/>
      <c r="NND46" s="163"/>
      <c r="NNE46" s="163"/>
      <c r="NNF46" s="163"/>
      <c r="NNG46" s="163"/>
      <c r="NNH46" s="163"/>
      <c r="NNI46" s="163"/>
      <c r="NNJ46" s="163"/>
      <c r="NNK46" s="163"/>
      <c r="NNL46" s="163"/>
      <c r="NNM46" s="163"/>
      <c r="NNN46" s="163"/>
      <c r="NNO46" s="163"/>
      <c r="NNP46" s="163"/>
      <c r="NNQ46" s="163"/>
      <c r="NNR46" s="163"/>
      <c r="NNS46" s="163"/>
      <c r="NNT46" s="163"/>
      <c r="NNU46" s="163"/>
      <c r="NNV46" s="163"/>
      <c r="NNW46" s="163"/>
      <c r="NNX46" s="163"/>
      <c r="NNY46" s="163"/>
      <c r="NNZ46" s="163"/>
      <c r="NOA46" s="163"/>
      <c r="NOB46" s="163"/>
      <c r="NOC46" s="162"/>
      <c r="NOD46" s="163"/>
      <c r="NOE46" s="163"/>
      <c r="NOF46" s="163"/>
      <c r="NOG46" s="163"/>
      <c r="NOH46" s="163"/>
      <c r="NOI46" s="163"/>
      <c r="NOJ46" s="163"/>
      <c r="NOK46" s="163"/>
      <c r="NOL46" s="163"/>
      <c r="NOM46" s="163"/>
      <c r="NON46" s="163"/>
      <c r="NOO46" s="163"/>
      <c r="NOP46" s="163"/>
      <c r="NOQ46" s="163"/>
      <c r="NOR46" s="163"/>
      <c r="NOS46" s="163"/>
      <c r="NOT46" s="163"/>
      <c r="NOU46" s="163"/>
      <c r="NOV46" s="163"/>
      <c r="NOW46" s="163"/>
      <c r="NOX46" s="163"/>
      <c r="NOY46" s="163"/>
      <c r="NOZ46" s="163"/>
      <c r="NPA46" s="163"/>
      <c r="NPB46" s="163"/>
      <c r="NPC46" s="163"/>
      <c r="NPD46" s="163"/>
      <c r="NPE46" s="163"/>
      <c r="NPF46" s="163"/>
      <c r="NPG46" s="163"/>
      <c r="NPH46" s="163"/>
      <c r="NPI46" s="162"/>
      <c r="NPJ46" s="163"/>
      <c r="NPK46" s="163"/>
      <c r="NPL46" s="163"/>
      <c r="NPM46" s="163"/>
      <c r="NPN46" s="163"/>
      <c r="NPO46" s="163"/>
      <c r="NPP46" s="163"/>
      <c r="NPQ46" s="163"/>
      <c r="NPR46" s="163"/>
      <c r="NPS46" s="163"/>
      <c r="NPT46" s="163"/>
      <c r="NPU46" s="163"/>
      <c r="NPV46" s="163"/>
      <c r="NPW46" s="163"/>
      <c r="NPX46" s="163"/>
      <c r="NPY46" s="163"/>
      <c r="NPZ46" s="163"/>
      <c r="NQA46" s="163"/>
      <c r="NQB46" s="163"/>
      <c r="NQC46" s="163"/>
      <c r="NQD46" s="163"/>
      <c r="NQE46" s="163"/>
      <c r="NQF46" s="163"/>
      <c r="NQG46" s="163"/>
      <c r="NQH46" s="163"/>
      <c r="NQI46" s="163"/>
      <c r="NQJ46" s="163"/>
      <c r="NQK46" s="163"/>
      <c r="NQL46" s="163"/>
      <c r="NQM46" s="163"/>
      <c r="NQN46" s="163"/>
      <c r="NQO46" s="162"/>
      <c r="NQP46" s="163"/>
      <c r="NQQ46" s="163"/>
      <c r="NQR46" s="163"/>
      <c r="NQS46" s="163"/>
      <c r="NQT46" s="163"/>
      <c r="NQU46" s="163"/>
      <c r="NQV46" s="163"/>
      <c r="NQW46" s="163"/>
      <c r="NQX46" s="163"/>
      <c r="NQY46" s="163"/>
      <c r="NQZ46" s="163"/>
      <c r="NRA46" s="163"/>
      <c r="NRB46" s="163"/>
      <c r="NRC46" s="163"/>
      <c r="NRD46" s="163"/>
      <c r="NRE46" s="163"/>
      <c r="NRF46" s="163"/>
      <c r="NRG46" s="163"/>
      <c r="NRH46" s="163"/>
      <c r="NRI46" s="163"/>
      <c r="NRJ46" s="163"/>
      <c r="NRK46" s="163"/>
      <c r="NRL46" s="163"/>
      <c r="NRM46" s="163"/>
      <c r="NRN46" s="163"/>
      <c r="NRO46" s="163"/>
      <c r="NRP46" s="163"/>
      <c r="NRQ46" s="163"/>
      <c r="NRR46" s="163"/>
      <c r="NRS46" s="163"/>
      <c r="NRT46" s="163"/>
      <c r="NRU46" s="162"/>
      <c r="NRV46" s="163"/>
      <c r="NRW46" s="163"/>
      <c r="NRX46" s="163"/>
      <c r="NRY46" s="163"/>
      <c r="NRZ46" s="163"/>
      <c r="NSA46" s="163"/>
      <c r="NSB46" s="163"/>
      <c r="NSC46" s="163"/>
      <c r="NSD46" s="163"/>
      <c r="NSE46" s="163"/>
      <c r="NSF46" s="163"/>
      <c r="NSG46" s="163"/>
      <c r="NSH46" s="163"/>
      <c r="NSI46" s="163"/>
      <c r="NSJ46" s="163"/>
      <c r="NSK46" s="163"/>
      <c r="NSL46" s="163"/>
      <c r="NSM46" s="163"/>
      <c r="NSN46" s="163"/>
      <c r="NSO46" s="163"/>
      <c r="NSP46" s="163"/>
      <c r="NSQ46" s="163"/>
      <c r="NSR46" s="163"/>
      <c r="NSS46" s="163"/>
      <c r="NST46" s="163"/>
      <c r="NSU46" s="163"/>
      <c r="NSV46" s="163"/>
      <c r="NSW46" s="163"/>
      <c r="NSX46" s="163"/>
      <c r="NSY46" s="163"/>
      <c r="NSZ46" s="163"/>
      <c r="NTA46" s="162"/>
      <c r="NTB46" s="163"/>
      <c r="NTC46" s="163"/>
      <c r="NTD46" s="163"/>
      <c r="NTE46" s="163"/>
      <c r="NTF46" s="163"/>
      <c r="NTG46" s="163"/>
      <c r="NTH46" s="163"/>
      <c r="NTI46" s="163"/>
      <c r="NTJ46" s="163"/>
      <c r="NTK46" s="163"/>
      <c r="NTL46" s="163"/>
      <c r="NTM46" s="163"/>
      <c r="NTN46" s="163"/>
      <c r="NTO46" s="163"/>
      <c r="NTP46" s="163"/>
      <c r="NTQ46" s="163"/>
      <c r="NTR46" s="163"/>
      <c r="NTS46" s="163"/>
      <c r="NTT46" s="163"/>
      <c r="NTU46" s="163"/>
      <c r="NTV46" s="163"/>
      <c r="NTW46" s="163"/>
      <c r="NTX46" s="163"/>
      <c r="NTY46" s="163"/>
      <c r="NTZ46" s="163"/>
      <c r="NUA46" s="163"/>
      <c r="NUB46" s="163"/>
      <c r="NUC46" s="163"/>
      <c r="NUD46" s="163"/>
      <c r="NUE46" s="163"/>
      <c r="NUF46" s="163"/>
      <c r="NUG46" s="162"/>
      <c r="NUH46" s="163"/>
      <c r="NUI46" s="163"/>
      <c r="NUJ46" s="163"/>
      <c r="NUK46" s="163"/>
      <c r="NUL46" s="163"/>
      <c r="NUM46" s="163"/>
      <c r="NUN46" s="163"/>
      <c r="NUO46" s="163"/>
      <c r="NUP46" s="163"/>
      <c r="NUQ46" s="163"/>
      <c r="NUR46" s="163"/>
      <c r="NUS46" s="163"/>
      <c r="NUT46" s="163"/>
      <c r="NUU46" s="163"/>
      <c r="NUV46" s="163"/>
      <c r="NUW46" s="163"/>
      <c r="NUX46" s="163"/>
      <c r="NUY46" s="163"/>
      <c r="NUZ46" s="163"/>
      <c r="NVA46" s="163"/>
      <c r="NVB46" s="163"/>
      <c r="NVC46" s="163"/>
      <c r="NVD46" s="163"/>
      <c r="NVE46" s="163"/>
      <c r="NVF46" s="163"/>
      <c r="NVG46" s="163"/>
      <c r="NVH46" s="163"/>
      <c r="NVI46" s="163"/>
      <c r="NVJ46" s="163"/>
      <c r="NVK46" s="163"/>
      <c r="NVL46" s="163"/>
      <c r="NVM46" s="162"/>
      <c r="NVN46" s="163"/>
      <c r="NVO46" s="163"/>
      <c r="NVP46" s="163"/>
      <c r="NVQ46" s="163"/>
      <c r="NVR46" s="163"/>
      <c r="NVS46" s="163"/>
      <c r="NVT46" s="163"/>
      <c r="NVU46" s="163"/>
      <c r="NVV46" s="163"/>
      <c r="NVW46" s="163"/>
      <c r="NVX46" s="163"/>
      <c r="NVY46" s="163"/>
      <c r="NVZ46" s="163"/>
      <c r="NWA46" s="163"/>
      <c r="NWB46" s="163"/>
      <c r="NWC46" s="163"/>
      <c r="NWD46" s="163"/>
      <c r="NWE46" s="163"/>
      <c r="NWF46" s="163"/>
      <c r="NWG46" s="163"/>
      <c r="NWH46" s="163"/>
      <c r="NWI46" s="163"/>
      <c r="NWJ46" s="163"/>
      <c r="NWK46" s="163"/>
      <c r="NWL46" s="163"/>
      <c r="NWM46" s="163"/>
      <c r="NWN46" s="163"/>
      <c r="NWO46" s="163"/>
      <c r="NWP46" s="163"/>
      <c r="NWQ46" s="163"/>
      <c r="NWR46" s="163"/>
      <c r="NWS46" s="162"/>
      <c r="NWT46" s="163"/>
      <c r="NWU46" s="163"/>
      <c r="NWV46" s="163"/>
      <c r="NWW46" s="163"/>
      <c r="NWX46" s="163"/>
      <c r="NWY46" s="163"/>
      <c r="NWZ46" s="163"/>
      <c r="NXA46" s="163"/>
      <c r="NXB46" s="163"/>
      <c r="NXC46" s="163"/>
      <c r="NXD46" s="163"/>
      <c r="NXE46" s="163"/>
      <c r="NXF46" s="163"/>
      <c r="NXG46" s="163"/>
      <c r="NXH46" s="163"/>
      <c r="NXI46" s="163"/>
      <c r="NXJ46" s="163"/>
      <c r="NXK46" s="163"/>
      <c r="NXL46" s="163"/>
      <c r="NXM46" s="163"/>
      <c r="NXN46" s="163"/>
      <c r="NXO46" s="163"/>
      <c r="NXP46" s="163"/>
      <c r="NXQ46" s="163"/>
      <c r="NXR46" s="163"/>
      <c r="NXS46" s="163"/>
      <c r="NXT46" s="163"/>
      <c r="NXU46" s="163"/>
      <c r="NXV46" s="163"/>
      <c r="NXW46" s="163"/>
      <c r="NXX46" s="163"/>
      <c r="NXY46" s="162"/>
      <c r="NXZ46" s="163"/>
      <c r="NYA46" s="163"/>
      <c r="NYB46" s="163"/>
      <c r="NYC46" s="163"/>
      <c r="NYD46" s="163"/>
      <c r="NYE46" s="163"/>
      <c r="NYF46" s="163"/>
      <c r="NYG46" s="163"/>
      <c r="NYH46" s="163"/>
      <c r="NYI46" s="163"/>
      <c r="NYJ46" s="163"/>
      <c r="NYK46" s="163"/>
      <c r="NYL46" s="163"/>
      <c r="NYM46" s="163"/>
      <c r="NYN46" s="163"/>
      <c r="NYO46" s="163"/>
      <c r="NYP46" s="163"/>
      <c r="NYQ46" s="163"/>
      <c r="NYR46" s="163"/>
      <c r="NYS46" s="163"/>
      <c r="NYT46" s="163"/>
      <c r="NYU46" s="163"/>
      <c r="NYV46" s="163"/>
      <c r="NYW46" s="163"/>
      <c r="NYX46" s="163"/>
      <c r="NYY46" s="163"/>
      <c r="NYZ46" s="163"/>
      <c r="NZA46" s="163"/>
      <c r="NZB46" s="163"/>
      <c r="NZC46" s="163"/>
      <c r="NZD46" s="163"/>
      <c r="NZE46" s="162"/>
      <c r="NZF46" s="163"/>
      <c r="NZG46" s="163"/>
      <c r="NZH46" s="163"/>
      <c r="NZI46" s="163"/>
      <c r="NZJ46" s="163"/>
      <c r="NZK46" s="163"/>
      <c r="NZL46" s="163"/>
      <c r="NZM46" s="163"/>
      <c r="NZN46" s="163"/>
      <c r="NZO46" s="163"/>
      <c r="NZP46" s="163"/>
      <c r="NZQ46" s="163"/>
      <c r="NZR46" s="163"/>
      <c r="NZS46" s="163"/>
      <c r="NZT46" s="163"/>
      <c r="NZU46" s="163"/>
      <c r="NZV46" s="163"/>
      <c r="NZW46" s="163"/>
      <c r="NZX46" s="163"/>
      <c r="NZY46" s="163"/>
      <c r="NZZ46" s="163"/>
      <c r="OAA46" s="163"/>
      <c r="OAB46" s="163"/>
      <c r="OAC46" s="163"/>
      <c r="OAD46" s="163"/>
      <c r="OAE46" s="163"/>
      <c r="OAF46" s="163"/>
      <c r="OAG46" s="163"/>
      <c r="OAH46" s="163"/>
      <c r="OAI46" s="163"/>
      <c r="OAJ46" s="163"/>
      <c r="OAK46" s="162"/>
      <c r="OAL46" s="163"/>
      <c r="OAM46" s="163"/>
      <c r="OAN46" s="163"/>
      <c r="OAO46" s="163"/>
      <c r="OAP46" s="163"/>
      <c r="OAQ46" s="163"/>
      <c r="OAR46" s="163"/>
      <c r="OAS46" s="163"/>
      <c r="OAT46" s="163"/>
      <c r="OAU46" s="163"/>
      <c r="OAV46" s="163"/>
      <c r="OAW46" s="163"/>
      <c r="OAX46" s="163"/>
      <c r="OAY46" s="163"/>
      <c r="OAZ46" s="163"/>
      <c r="OBA46" s="163"/>
      <c r="OBB46" s="163"/>
      <c r="OBC46" s="163"/>
      <c r="OBD46" s="163"/>
      <c r="OBE46" s="163"/>
      <c r="OBF46" s="163"/>
      <c r="OBG46" s="163"/>
      <c r="OBH46" s="163"/>
      <c r="OBI46" s="163"/>
      <c r="OBJ46" s="163"/>
      <c r="OBK46" s="163"/>
      <c r="OBL46" s="163"/>
      <c r="OBM46" s="163"/>
      <c r="OBN46" s="163"/>
      <c r="OBO46" s="163"/>
      <c r="OBP46" s="163"/>
      <c r="OBQ46" s="162"/>
      <c r="OBR46" s="163"/>
      <c r="OBS46" s="163"/>
      <c r="OBT46" s="163"/>
      <c r="OBU46" s="163"/>
      <c r="OBV46" s="163"/>
      <c r="OBW46" s="163"/>
      <c r="OBX46" s="163"/>
      <c r="OBY46" s="163"/>
      <c r="OBZ46" s="163"/>
      <c r="OCA46" s="163"/>
      <c r="OCB46" s="163"/>
      <c r="OCC46" s="163"/>
      <c r="OCD46" s="163"/>
      <c r="OCE46" s="163"/>
      <c r="OCF46" s="163"/>
      <c r="OCG46" s="163"/>
      <c r="OCH46" s="163"/>
      <c r="OCI46" s="163"/>
      <c r="OCJ46" s="163"/>
      <c r="OCK46" s="163"/>
      <c r="OCL46" s="163"/>
      <c r="OCM46" s="163"/>
      <c r="OCN46" s="163"/>
      <c r="OCO46" s="163"/>
      <c r="OCP46" s="163"/>
      <c r="OCQ46" s="163"/>
      <c r="OCR46" s="163"/>
      <c r="OCS46" s="163"/>
      <c r="OCT46" s="163"/>
      <c r="OCU46" s="163"/>
      <c r="OCV46" s="163"/>
      <c r="OCW46" s="162"/>
      <c r="OCX46" s="163"/>
      <c r="OCY46" s="163"/>
      <c r="OCZ46" s="163"/>
      <c r="ODA46" s="163"/>
      <c r="ODB46" s="163"/>
      <c r="ODC46" s="163"/>
      <c r="ODD46" s="163"/>
      <c r="ODE46" s="163"/>
      <c r="ODF46" s="163"/>
      <c r="ODG46" s="163"/>
      <c r="ODH46" s="163"/>
      <c r="ODI46" s="163"/>
      <c r="ODJ46" s="163"/>
      <c r="ODK46" s="163"/>
      <c r="ODL46" s="163"/>
      <c r="ODM46" s="163"/>
      <c r="ODN46" s="163"/>
      <c r="ODO46" s="163"/>
      <c r="ODP46" s="163"/>
      <c r="ODQ46" s="163"/>
      <c r="ODR46" s="163"/>
      <c r="ODS46" s="163"/>
      <c r="ODT46" s="163"/>
      <c r="ODU46" s="163"/>
      <c r="ODV46" s="163"/>
      <c r="ODW46" s="163"/>
      <c r="ODX46" s="163"/>
      <c r="ODY46" s="163"/>
      <c r="ODZ46" s="163"/>
      <c r="OEA46" s="163"/>
      <c r="OEB46" s="163"/>
      <c r="OEC46" s="162"/>
      <c r="OED46" s="163"/>
      <c r="OEE46" s="163"/>
      <c r="OEF46" s="163"/>
      <c r="OEG46" s="163"/>
      <c r="OEH46" s="163"/>
      <c r="OEI46" s="163"/>
      <c r="OEJ46" s="163"/>
      <c r="OEK46" s="163"/>
      <c r="OEL46" s="163"/>
      <c r="OEM46" s="163"/>
      <c r="OEN46" s="163"/>
      <c r="OEO46" s="163"/>
      <c r="OEP46" s="163"/>
      <c r="OEQ46" s="163"/>
      <c r="OER46" s="163"/>
      <c r="OES46" s="163"/>
      <c r="OET46" s="163"/>
      <c r="OEU46" s="163"/>
      <c r="OEV46" s="163"/>
      <c r="OEW46" s="163"/>
      <c r="OEX46" s="163"/>
      <c r="OEY46" s="163"/>
      <c r="OEZ46" s="163"/>
      <c r="OFA46" s="163"/>
      <c r="OFB46" s="163"/>
      <c r="OFC46" s="163"/>
      <c r="OFD46" s="163"/>
      <c r="OFE46" s="163"/>
      <c r="OFF46" s="163"/>
      <c r="OFG46" s="163"/>
      <c r="OFH46" s="163"/>
      <c r="OFI46" s="162"/>
      <c r="OFJ46" s="163"/>
      <c r="OFK46" s="163"/>
      <c r="OFL46" s="163"/>
      <c r="OFM46" s="163"/>
      <c r="OFN46" s="163"/>
      <c r="OFO46" s="163"/>
      <c r="OFP46" s="163"/>
      <c r="OFQ46" s="163"/>
      <c r="OFR46" s="163"/>
      <c r="OFS46" s="163"/>
      <c r="OFT46" s="163"/>
      <c r="OFU46" s="163"/>
      <c r="OFV46" s="163"/>
      <c r="OFW46" s="163"/>
      <c r="OFX46" s="163"/>
      <c r="OFY46" s="163"/>
      <c r="OFZ46" s="163"/>
      <c r="OGA46" s="163"/>
      <c r="OGB46" s="163"/>
      <c r="OGC46" s="163"/>
      <c r="OGD46" s="163"/>
      <c r="OGE46" s="163"/>
      <c r="OGF46" s="163"/>
      <c r="OGG46" s="163"/>
      <c r="OGH46" s="163"/>
      <c r="OGI46" s="163"/>
      <c r="OGJ46" s="163"/>
      <c r="OGK46" s="163"/>
      <c r="OGL46" s="163"/>
      <c r="OGM46" s="163"/>
      <c r="OGN46" s="163"/>
      <c r="OGO46" s="162"/>
      <c r="OGP46" s="163"/>
      <c r="OGQ46" s="163"/>
      <c r="OGR46" s="163"/>
      <c r="OGS46" s="163"/>
      <c r="OGT46" s="163"/>
      <c r="OGU46" s="163"/>
      <c r="OGV46" s="163"/>
      <c r="OGW46" s="163"/>
      <c r="OGX46" s="163"/>
      <c r="OGY46" s="163"/>
      <c r="OGZ46" s="163"/>
      <c r="OHA46" s="163"/>
      <c r="OHB46" s="163"/>
      <c r="OHC46" s="163"/>
      <c r="OHD46" s="163"/>
      <c r="OHE46" s="163"/>
      <c r="OHF46" s="163"/>
      <c r="OHG46" s="163"/>
      <c r="OHH46" s="163"/>
      <c r="OHI46" s="163"/>
      <c r="OHJ46" s="163"/>
      <c r="OHK46" s="163"/>
      <c r="OHL46" s="163"/>
      <c r="OHM46" s="163"/>
      <c r="OHN46" s="163"/>
      <c r="OHO46" s="163"/>
      <c r="OHP46" s="163"/>
      <c r="OHQ46" s="163"/>
      <c r="OHR46" s="163"/>
      <c r="OHS46" s="163"/>
      <c r="OHT46" s="163"/>
      <c r="OHU46" s="162"/>
      <c r="OHV46" s="163"/>
      <c r="OHW46" s="163"/>
      <c r="OHX46" s="163"/>
      <c r="OHY46" s="163"/>
      <c r="OHZ46" s="163"/>
      <c r="OIA46" s="163"/>
      <c r="OIB46" s="163"/>
      <c r="OIC46" s="163"/>
      <c r="OID46" s="163"/>
      <c r="OIE46" s="163"/>
      <c r="OIF46" s="163"/>
      <c r="OIG46" s="163"/>
      <c r="OIH46" s="163"/>
      <c r="OII46" s="163"/>
      <c r="OIJ46" s="163"/>
      <c r="OIK46" s="163"/>
      <c r="OIL46" s="163"/>
      <c r="OIM46" s="163"/>
      <c r="OIN46" s="163"/>
      <c r="OIO46" s="163"/>
      <c r="OIP46" s="163"/>
      <c r="OIQ46" s="163"/>
      <c r="OIR46" s="163"/>
      <c r="OIS46" s="163"/>
      <c r="OIT46" s="163"/>
      <c r="OIU46" s="163"/>
      <c r="OIV46" s="163"/>
      <c r="OIW46" s="163"/>
      <c r="OIX46" s="163"/>
      <c r="OIY46" s="163"/>
      <c r="OIZ46" s="163"/>
      <c r="OJA46" s="162"/>
      <c r="OJB46" s="163"/>
      <c r="OJC46" s="163"/>
      <c r="OJD46" s="163"/>
      <c r="OJE46" s="163"/>
      <c r="OJF46" s="163"/>
      <c r="OJG46" s="163"/>
      <c r="OJH46" s="163"/>
      <c r="OJI46" s="163"/>
      <c r="OJJ46" s="163"/>
      <c r="OJK46" s="163"/>
      <c r="OJL46" s="163"/>
      <c r="OJM46" s="163"/>
      <c r="OJN46" s="163"/>
      <c r="OJO46" s="163"/>
      <c r="OJP46" s="163"/>
      <c r="OJQ46" s="163"/>
      <c r="OJR46" s="163"/>
      <c r="OJS46" s="163"/>
      <c r="OJT46" s="163"/>
      <c r="OJU46" s="163"/>
      <c r="OJV46" s="163"/>
      <c r="OJW46" s="163"/>
      <c r="OJX46" s="163"/>
      <c r="OJY46" s="163"/>
      <c r="OJZ46" s="163"/>
      <c r="OKA46" s="163"/>
      <c r="OKB46" s="163"/>
      <c r="OKC46" s="163"/>
      <c r="OKD46" s="163"/>
      <c r="OKE46" s="163"/>
      <c r="OKF46" s="163"/>
      <c r="OKG46" s="162"/>
      <c r="OKH46" s="163"/>
      <c r="OKI46" s="163"/>
      <c r="OKJ46" s="163"/>
      <c r="OKK46" s="163"/>
      <c r="OKL46" s="163"/>
      <c r="OKM46" s="163"/>
      <c r="OKN46" s="163"/>
      <c r="OKO46" s="163"/>
      <c r="OKP46" s="163"/>
      <c r="OKQ46" s="163"/>
      <c r="OKR46" s="163"/>
      <c r="OKS46" s="163"/>
      <c r="OKT46" s="163"/>
      <c r="OKU46" s="163"/>
      <c r="OKV46" s="163"/>
      <c r="OKW46" s="163"/>
      <c r="OKX46" s="163"/>
      <c r="OKY46" s="163"/>
      <c r="OKZ46" s="163"/>
      <c r="OLA46" s="163"/>
      <c r="OLB46" s="163"/>
      <c r="OLC46" s="163"/>
      <c r="OLD46" s="163"/>
      <c r="OLE46" s="163"/>
      <c r="OLF46" s="163"/>
      <c r="OLG46" s="163"/>
      <c r="OLH46" s="163"/>
      <c r="OLI46" s="163"/>
      <c r="OLJ46" s="163"/>
      <c r="OLK46" s="163"/>
      <c r="OLL46" s="163"/>
      <c r="OLM46" s="162"/>
      <c r="OLN46" s="163"/>
      <c r="OLO46" s="163"/>
      <c r="OLP46" s="163"/>
      <c r="OLQ46" s="163"/>
      <c r="OLR46" s="163"/>
      <c r="OLS46" s="163"/>
      <c r="OLT46" s="163"/>
      <c r="OLU46" s="163"/>
      <c r="OLV46" s="163"/>
      <c r="OLW46" s="163"/>
      <c r="OLX46" s="163"/>
      <c r="OLY46" s="163"/>
      <c r="OLZ46" s="163"/>
      <c r="OMA46" s="163"/>
      <c r="OMB46" s="163"/>
      <c r="OMC46" s="163"/>
      <c r="OMD46" s="163"/>
      <c r="OME46" s="163"/>
      <c r="OMF46" s="163"/>
      <c r="OMG46" s="163"/>
      <c r="OMH46" s="163"/>
      <c r="OMI46" s="163"/>
      <c r="OMJ46" s="163"/>
      <c r="OMK46" s="163"/>
      <c r="OML46" s="163"/>
      <c r="OMM46" s="163"/>
      <c r="OMN46" s="163"/>
      <c r="OMO46" s="163"/>
      <c r="OMP46" s="163"/>
      <c r="OMQ46" s="163"/>
      <c r="OMR46" s="163"/>
      <c r="OMS46" s="162"/>
      <c r="OMT46" s="163"/>
      <c r="OMU46" s="163"/>
      <c r="OMV46" s="163"/>
      <c r="OMW46" s="163"/>
      <c r="OMX46" s="163"/>
      <c r="OMY46" s="163"/>
      <c r="OMZ46" s="163"/>
      <c r="ONA46" s="163"/>
      <c r="ONB46" s="163"/>
      <c r="ONC46" s="163"/>
      <c r="OND46" s="163"/>
      <c r="ONE46" s="163"/>
      <c r="ONF46" s="163"/>
      <c r="ONG46" s="163"/>
      <c r="ONH46" s="163"/>
      <c r="ONI46" s="163"/>
      <c r="ONJ46" s="163"/>
      <c r="ONK46" s="163"/>
      <c r="ONL46" s="163"/>
      <c r="ONM46" s="163"/>
      <c r="ONN46" s="163"/>
      <c r="ONO46" s="163"/>
      <c r="ONP46" s="163"/>
      <c r="ONQ46" s="163"/>
      <c r="ONR46" s="163"/>
      <c r="ONS46" s="163"/>
      <c r="ONT46" s="163"/>
      <c r="ONU46" s="163"/>
      <c r="ONV46" s="163"/>
      <c r="ONW46" s="163"/>
      <c r="ONX46" s="163"/>
      <c r="ONY46" s="162"/>
      <c r="ONZ46" s="163"/>
      <c r="OOA46" s="163"/>
      <c r="OOB46" s="163"/>
      <c r="OOC46" s="163"/>
      <c r="OOD46" s="163"/>
      <c r="OOE46" s="163"/>
      <c r="OOF46" s="163"/>
      <c r="OOG46" s="163"/>
      <c r="OOH46" s="163"/>
      <c r="OOI46" s="163"/>
      <c r="OOJ46" s="163"/>
      <c r="OOK46" s="163"/>
      <c r="OOL46" s="163"/>
      <c r="OOM46" s="163"/>
      <c r="OON46" s="163"/>
      <c r="OOO46" s="163"/>
      <c r="OOP46" s="163"/>
      <c r="OOQ46" s="163"/>
      <c r="OOR46" s="163"/>
      <c r="OOS46" s="163"/>
      <c r="OOT46" s="163"/>
      <c r="OOU46" s="163"/>
      <c r="OOV46" s="163"/>
      <c r="OOW46" s="163"/>
      <c r="OOX46" s="163"/>
      <c r="OOY46" s="163"/>
      <c r="OOZ46" s="163"/>
      <c r="OPA46" s="163"/>
      <c r="OPB46" s="163"/>
      <c r="OPC46" s="163"/>
      <c r="OPD46" s="163"/>
      <c r="OPE46" s="162"/>
      <c r="OPF46" s="163"/>
      <c r="OPG46" s="163"/>
      <c r="OPH46" s="163"/>
      <c r="OPI46" s="163"/>
      <c r="OPJ46" s="163"/>
      <c r="OPK46" s="163"/>
      <c r="OPL46" s="163"/>
      <c r="OPM46" s="163"/>
      <c r="OPN46" s="163"/>
      <c r="OPO46" s="163"/>
      <c r="OPP46" s="163"/>
      <c r="OPQ46" s="163"/>
      <c r="OPR46" s="163"/>
      <c r="OPS46" s="163"/>
      <c r="OPT46" s="163"/>
      <c r="OPU46" s="163"/>
      <c r="OPV46" s="163"/>
      <c r="OPW46" s="163"/>
      <c r="OPX46" s="163"/>
      <c r="OPY46" s="163"/>
      <c r="OPZ46" s="163"/>
      <c r="OQA46" s="163"/>
      <c r="OQB46" s="163"/>
      <c r="OQC46" s="163"/>
      <c r="OQD46" s="163"/>
      <c r="OQE46" s="163"/>
      <c r="OQF46" s="163"/>
      <c r="OQG46" s="163"/>
      <c r="OQH46" s="163"/>
      <c r="OQI46" s="163"/>
      <c r="OQJ46" s="163"/>
      <c r="OQK46" s="162"/>
      <c r="OQL46" s="163"/>
      <c r="OQM46" s="163"/>
      <c r="OQN46" s="163"/>
      <c r="OQO46" s="163"/>
      <c r="OQP46" s="163"/>
      <c r="OQQ46" s="163"/>
      <c r="OQR46" s="163"/>
      <c r="OQS46" s="163"/>
      <c r="OQT46" s="163"/>
      <c r="OQU46" s="163"/>
      <c r="OQV46" s="163"/>
      <c r="OQW46" s="163"/>
      <c r="OQX46" s="163"/>
      <c r="OQY46" s="163"/>
      <c r="OQZ46" s="163"/>
      <c r="ORA46" s="163"/>
      <c r="ORB46" s="163"/>
      <c r="ORC46" s="163"/>
      <c r="ORD46" s="163"/>
      <c r="ORE46" s="163"/>
      <c r="ORF46" s="163"/>
      <c r="ORG46" s="163"/>
      <c r="ORH46" s="163"/>
      <c r="ORI46" s="163"/>
      <c r="ORJ46" s="163"/>
      <c r="ORK46" s="163"/>
      <c r="ORL46" s="163"/>
      <c r="ORM46" s="163"/>
      <c r="ORN46" s="163"/>
      <c r="ORO46" s="163"/>
      <c r="ORP46" s="163"/>
      <c r="ORQ46" s="162"/>
      <c r="ORR46" s="163"/>
      <c r="ORS46" s="163"/>
      <c r="ORT46" s="163"/>
      <c r="ORU46" s="163"/>
      <c r="ORV46" s="163"/>
      <c r="ORW46" s="163"/>
      <c r="ORX46" s="163"/>
      <c r="ORY46" s="163"/>
      <c r="ORZ46" s="163"/>
      <c r="OSA46" s="163"/>
      <c r="OSB46" s="163"/>
      <c r="OSC46" s="163"/>
      <c r="OSD46" s="163"/>
      <c r="OSE46" s="163"/>
      <c r="OSF46" s="163"/>
      <c r="OSG46" s="163"/>
      <c r="OSH46" s="163"/>
      <c r="OSI46" s="163"/>
      <c r="OSJ46" s="163"/>
      <c r="OSK46" s="163"/>
      <c r="OSL46" s="163"/>
      <c r="OSM46" s="163"/>
      <c r="OSN46" s="163"/>
      <c r="OSO46" s="163"/>
      <c r="OSP46" s="163"/>
      <c r="OSQ46" s="163"/>
      <c r="OSR46" s="163"/>
      <c r="OSS46" s="163"/>
      <c r="OST46" s="163"/>
      <c r="OSU46" s="163"/>
      <c r="OSV46" s="163"/>
      <c r="OSW46" s="162"/>
      <c r="OSX46" s="163"/>
      <c r="OSY46" s="163"/>
      <c r="OSZ46" s="163"/>
      <c r="OTA46" s="163"/>
      <c r="OTB46" s="163"/>
      <c r="OTC46" s="163"/>
      <c r="OTD46" s="163"/>
      <c r="OTE46" s="163"/>
      <c r="OTF46" s="163"/>
      <c r="OTG46" s="163"/>
      <c r="OTH46" s="163"/>
      <c r="OTI46" s="163"/>
      <c r="OTJ46" s="163"/>
      <c r="OTK46" s="163"/>
      <c r="OTL46" s="163"/>
      <c r="OTM46" s="163"/>
      <c r="OTN46" s="163"/>
      <c r="OTO46" s="163"/>
      <c r="OTP46" s="163"/>
      <c r="OTQ46" s="163"/>
      <c r="OTR46" s="163"/>
      <c r="OTS46" s="163"/>
      <c r="OTT46" s="163"/>
      <c r="OTU46" s="163"/>
      <c r="OTV46" s="163"/>
      <c r="OTW46" s="163"/>
      <c r="OTX46" s="163"/>
      <c r="OTY46" s="163"/>
      <c r="OTZ46" s="163"/>
      <c r="OUA46" s="163"/>
      <c r="OUB46" s="163"/>
      <c r="OUC46" s="162"/>
      <c r="OUD46" s="163"/>
      <c r="OUE46" s="163"/>
      <c r="OUF46" s="163"/>
      <c r="OUG46" s="163"/>
      <c r="OUH46" s="163"/>
      <c r="OUI46" s="163"/>
      <c r="OUJ46" s="163"/>
      <c r="OUK46" s="163"/>
      <c r="OUL46" s="163"/>
      <c r="OUM46" s="163"/>
      <c r="OUN46" s="163"/>
      <c r="OUO46" s="163"/>
      <c r="OUP46" s="163"/>
      <c r="OUQ46" s="163"/>
      <c r="OUR46" s="163"/>
      <c r="OUS46" s="163"/>
      <c r="OUT46" s="163"/>
      <c r="OUU46" s="163"/>
      <c r="OUV46" s="163"/>
      <c r="OUW46" s="163"/>
      <c r="OUX46" s="163"/>
      <c r="OUY46" s="163"/>
      <c r="OUZ46" s="163"/>
      <c r="OVA46" s="163"/>
      <c r="OVB46" s="163"/>
      <c r="OVC46" s="163"/>
      <c r="OVD46" s="163"/>
      <c r="OVE46" s="163"/>
      <c r="OVF46" s="163"/>
      <c r="OVG46" s="163"/>
      <c r="OVH46" s="163"/>
      <c r="OVI46" s="162"/>
      <c r="OVJ46" s="163"/>
      <c r="OVK46" s="163"/>
      <c r="OVL46" s="163"/>
      <c r="OVM46" s="163"/>
      <c r="OVN46" s="163"/>
      <c r="OVO46" s="163"/>
      <c r="OVP46" s="163"/>
      <c r="OVQ46" s="163"/>
      <c r="OVR46" s="163"/>
      <c r="OVS46" s="163"/>
      <c r="OVT46" s="163"/>
      <c r="OVU46" s="163"/>
      <c r="OVV46" s="163"/>
      <c r="OVW46" s="163"/>
      <c r="OVX46" s="163"/>
      <c r="OVY46" s="163"/>
      <c r="OVZ46" s="163"/>
      <c r="OWA46" s="163"/>
      <c r="OWB46" s="163"/>
      <c r="OWC46" s="163"/>
      <c r="OWD46" s="163"/>
      <c r="OWE46" s="163"/>
      <c r="OWF46" s="163"/>
      <c r="OWG46" s="163"/>
      <c r="OWH46" s="163"/>
      <c r="OWI46" s="163"/>
      <c r="OWJ46" s="163"/>
      <c r="OWK46" s="163"/>
      <c r="OWL46" s="163"/>
      <c r="OWM46" s="163"/>
      <c r="OWN46" s="163"/>
      <c r="OWO46" s="162"/>
      <c r="OWP46" s="163"/>
      <c r="OWQ46" s="163"/>
      <c r="OWR46" s="163"/>
      <c r="OWS46" s="163"/>
      <c r="OWT46" s="163"/>
      <c r="OWU46" s="163"/>
      <c r="OWV46" s="163"/>
      <c r="OWW46" s="163"/>
      <c r="OWX46" s="163"/>
      <c r="OWY46" s="163"/>
      <c r="OWZ46" s="163"/>
      <c r="OXA46" s="163"/>
      <c r="OXB46" s="163"/>
      <c r="OXC46" s="163"/>
      <c r="OXD46" s="163"/>
      <c r="OXE46" s="163"/>
      <c r="OXF46" s="163"/>
      <c r="OXG46" s="163"/>
      <c r="OXH46" s="163"/>
      <c r="OXI46" s="163"/>
      <c r="OXJ46" s="163"/>
      <c r="OXK46" s="163"/>
      <c r="OXL46" s="163"/>
      <c r="OXM46" s="163"/>
      <c r="OXN46" s="163"/>
      <c r="OXO46" s="163"/>
      <c r="OXP46" s="163"/>
      <c r="OXQ46" s="163"/>
      <c r="OXR46" s="163"/>
      <c r="OXS46" s="163"/>
      <c r="OXT46" s="163"/>
      <c r="OXU46" s="162"/>
      <c r="OXV46" s="163"/>
      <c r="OXW46" s="163"/>
      <c r="OXX46" s="163"/>
      <c r="OXY46" s="163"/>
      <c r="OXZ46" s="163"/>
      <c r="OYA46" s="163"/>
      <c r="OYB46" s="163"/>
      <c r="OYC46" s="163"/>
      <c r="OYD46" s="163"/>
      <c r="OYE46" s="163"/>
      <c r="OYF46" s="163"/>
      <c r="OYG46" s="163"/>
      <c r="OYH46" s="163"/>
      <c r="OYI46" s="163"/>
      <c r="OYJ46" s="163"/>
      <c r="OYK46" s="163"/>
      <c r="OYL46" s="163"/>
      <c r="OYM46" s="163"/>
      <c r="OYN46" s="163"/>
      <c r="OYO46" s="163"/>
      <c r="OYP46" s="163"/>
      <c r="OYQ46" s="163"/>
      <c r="OYR46" s="163"/>
      <c r="OYS46" s="163"/>
      <c r="OYT46" s="163"/>
      <c r="OYU46" s="163"/>
      <c r="OYV46" s="163"/>
      <c r="OYW46" s="163"/>
      <c r="OYX46" s="163"/>
      <c r="OYY46" s="163"/>
      <c r="OYZ46" s="163"/>
      <c r="OZA46" s="162"/>
      <c r="OZB46" s="163"/>
      <c r="OZC46" s="163"/>
      <c r="OZD46" s="163"/>
      <c r="OZE46" s="163"/>
      <c r="OZF46" s="163"/>
      <c r="OZG46" s="163"/>
      <c r="OZH46" s="163"/>
      <c r="OZI46" s="163"/>
      <c r="OZJ46" s="163"/>
      <c r="OZK46" s="163"/>
      <c r="OZL46" s="163"/>
      <c r="OZM46" s="163"/>
      <c r="OZN46" s="163"/>
      <c r="OZO46" s="163"/>
      <c r="OZP46" s="163"/>
      <c r="OZQ46" s="163"/>
      <c r="OZR46" s="163"/>
      <c r="OZS46" s="163"/>
      <c r="OZT46" s="163"/>
      <c r="OZU46" s="163"/>
      <c r="OZV46" s="163"/>
      <c r="OZW46" s="163"/>
      <c r="OZX46" s="163"/>
      <c r="OZY46" s="163"/>
      <c r="OZZ46" s="163"/>
      <c r="PAA46" s="163"/>
      <c r="PAB46" s="163"/>
      <c r="PAC46" s="163"/>
      <c r="PAD46" s="163"/>
      <c r="PAE46" s="163"/>
      <c r="PAF46" s="163"/>
      <c r="PAG46" s="162"/>
      <c r="PAH46" s="163"/>
      <c r="PAI46" s="163"/>
      <c r="PAJ46" s="163"/>
      <c r="PAK46" s="163"/>
      <c r="PAL46" s="163"/>
      <c r="PAM46" s="163"/>
      <c r="PAN46" s="163"/>
      <c r="PAO46" s="163"/>
      <c r="PAP46" s="163"/>
      <c r="PAQ46" s="163"/>
      <c r="PAR46" s="163"/>
      <c r="PAS46" s="163"/>
      <c r="PAT46" s="163"/>
      <c r="PAU46" s="163"/>
      <c r="PAV46" s="163"/>
      <c r="PAW46" s="163"/>
      <c r="PAX46" s="163"/>
      <c r="PAY46" s="163"/>
      <c r="PAZ46" s="163"/>
      <c r="PBA46" s="163"/>
      <c r="PBB46" s="163"/>
      <c r="PBC46" s="163"/>
      <c r="PBD46" s="163"/>
      <c r="PBE46" s="163"/>
      <c r="PBF46" s="163"/>
      <c r="PBG46" s="163"/>
      <c r="PBH46" s="163"/>
      <c r="PBI46" s="163"/>
      <c r="PBJ46" s="163"/>
      <c r="PBK46" s="163"/>
      <c r="PBL46" s="163"/>
      <c r="PBM46" s="162"/>
      <c r="PBN46" s="163"/>
      <c r="PBO46" s="163"/>
      <c r="PBP46" s="163"/>
      <c r="PBQ46" s="163"/>
      <c r="PBR46" s="163"/>
      <c r="PBS46" s="163"/>
      <c r="PBT46" s="163"/>
      <c r="PBU46" s="163"/>
      <c r="PBV46" s="163"/>
      <c r="PBW46" s="163"/>
      <c r="PBX46" s="163"/>
      <c r="PBY46" s="163"/>
      <c r="PBZ46" s="163"/>
      <c r="PCA46" s="163"/>
      <c r="PCB46" s="163"/>
      <c r="PCC46" s="163"/>
      <c r="PCD46" s="163"/>
      <c r="PCE46" s="163"/>
      <c r="PCF46" s="163"/>
      <c r="PCG46" s="163"/>
      <c r="PCH46" s="163"/>
      <c r="PCI46" s="163"/>
      <c r="PCJ46" s="163"/>
      <c r="PCK46" s="163"/>
      <c r="PCL46" s="163"/>
      <c r="PCM46" s="163"/>
      <c r="PCN46" s="163"/>
      <c r="PCO46" s="163"/>
      <c r="PCP46" s="163"/>
      <c r="PCQ46" s="163"/>
      <c r="PCR46" s="163"/>
      <c r="PCS46" s="162"/>
      <c r="PCT46" s="163"/>
      <c r="PCU46" s="163"/>
      <c r="PCV46" s="163"/>
      <c r="PCW46" s="163"/>
      <c r="PCX46" s="163"/>
      <c r="PCY46" s="163"/>
      <c r="PCZ46" s="163"/>
      <c r="PDA46" s="163"/>
      <c r="PDB46" s="163"/>
      <c r="PDC46" s="163"/>
      <c r="PDD46" s="163"/>
      <c r="PDE46" s="163"/>
      <c r="PDF46" s="163"/>
      <c r="PDG46" s="163"/>
      <c r="PDH46" s="163"/>
      <c r="PDI46" s="163"/>
      <c r="PDJ46" s="163"/>
      <c r="PDK46" s="163"/>
      <c r="PDL46" s="163"/>
      <c r="PDM46" s="163"/>
      <c r="PDN46" s="163"/>
      <c r="PDO46" s="163"/>
      <c r="PDP46" s="163"/>
      <c r="PDQ46" s="163"/>
      <c r="PDR46" s="163"/>
      <c r="PDS46" s="163"/>
      <c r="PDT46" s="163"/>
      <c r="PDU46" s="163"/>
      <c r="PDV46" s="163"/>
      <c r="PDW46" s="163"/>
      <c r="PDX46" s="163"/>
      <c r="PDY46" s="162"/>
      <c r="PDZ46" s="163"/>
      <c r="PEA46" s="163"/>
      <c r="PEB46" s="163"/>
      <c r="PEC46" s="163"/>
      <c r="PED46" s="163"/>
      <c r="PEE46" s="163"/>
      <c r="PEF46" s="163"/>
      <c r="PEG46" s="163"/>
      <c r="PEH46" s="163"/>
      <c r="PEI46" s="163"/>
      <c r="PEJ46" s="163"/>
      <c r="PEK46" s="163"/>
      <c r="PEL46" s="163"/>
      <c r="PEM46" s="163"/>
      <c r="PEN46" s="163"/>
      <c r="PEO46" s="163"/>
      <c r="PEP46" s="163"/>
      <c r="PEQ46" s="163"/>
      <c r="PER46" s="163"/>
      <c r="PES46" s="163"/>
      <c r="PET46" s="163"/>
      <c r="PEU46" s="163"/>
      <c r="PEV46" s="163"/>
      <c r="PEW46" s="163"/>
      <c r="PEX46" s="163"/>
      <c r="PEY46" s="163"/>
      <c r="PEZ46" s="163"/>
      <c r="PFA46" s="163"/>
      <c r="PFB46" s="163"/>
      <c r="PFC46" s="163"/>
      <c r="PFD46" s="163"/>
      <c r="PFE46" s="162"/>
      <c r="PFF46" s="163"/>
      <c r="PFG46" s="163"/>
      <c r="PFH46" s="163"/>
      <c r="PFI46" s="163"/>
      <c r="PFJ46" s="163"/>
      <c r="PFK46" s="163"/>
      <c r="PFL46" s="163"/>
      <c r="PFM46" s="163"/>
      <c r="PFN46" s="163"/>
      <c r="PFO46" s="163"/>
      <c r="PFP46" s="163"/>
      <c r="PFQ46" s="163"/>
      <c r="PFR46" s="163"/>
      <c r="PFS46" s="163"/>
      <c r="PFT46" s="163"/>
      <c r="PFU46" s="163"/>
      <c r="PFV46" s="163"/>
      <c r="PFW46" s="163"/>
      <c r="PFX46" s="163"/>
      <c r="PFY46" s="163"/>
      <c r="PFZ46" s="163"/>
      <c r="PGA46" s="163"/>
      <c r="PGB46" s="163"/>
      <c r="PGC46" s="163"/>
      <c r="PGD46" s="163"/>
      <c r="PGE46" s="163"/>
      <c r="PGF46" s="163"/>
      <c r="PGG46" s="163"/>
      <c r="PGH46" s="163"/>
      <c r="PGI46" s="163"/>
      <c r="PGJ46" s="163"/>
      <c r="PGK46" s="162"/>
      <c r="PGL46" s="163"/>
      <c r="PGM46" s="163"/>
      <c r="PGN46" s="163"/>
      <c r="PGO46" s="163"/>
      <c r="PGP46" s="163"/>
      <c r="PGQ46" s="163"/>
      <c r="PGR46" s="163"/>
      <c r="PGS46" s="163"/>
      <c r="PGT46" s="163"/>
      <c r="PGU46" s="163"/>
      <c r="PGV46" s="163"/>
      <c r="PGW46" s="163"/>
      <c r="PGX46" s="163"/>
      <c r="PGY46" s="163"/>
      <c r="PGZ46" s="163"/>
      <c r="PHA46" s="163"/>
      <c r="PHB46" s="163"/>
      <c r="PHC46" s="163"/>
      <c r="PHD46" s="163"/>
      <c r="PHE46" s="163"/>
      <c r="PHF46" s="163"/>
      <c r="PHG46" s="163"/>
      <c r="PHH46" s="163"/>
      <c r="PHI46" s="163"/>
      <c r="PHJ46" s="163"/>
      <c r="PHK46" s="163"/>
      <c r="PHL46" s="163"/>
      <c r="PHM46" s="163"/>
      <c r="PHN46" s="163"/>
      <c r="PHO46" s="163"/>
      <c r="PHP46" s="163"/>
      <c r="PHQ46" s="162"/>
      <c r="PHR46" s="163"/>
      <c r="PHS46" s="163"/>
      <c r="PHT46" s="163"/>
      <c r="PHU46" s="163"/>
      <c r="PHV46" s="163"/>
      <c r="PHW46" s="163"/>
      <c r="PHX46" s="163"/>
      <c r="PHY46" s="163"/>
      <c r="PHZ46" s="163"/>
      <c r="PIA46" s="163"/>
      <c r="PIB46" s="163"/>
      <c r="PIC46" s="163"/>
      <c r="PID46" s="163"/>
      <c r="PIE46" s="163"/>
      <c r="PIF46" s="163"/>
      <c r="PIG46" s="163"/>
      <c r="PIH46" s="163"/>
      <c r="PII46" s="163"/>
      <c r="PIJ46" s="163"/>
      <c r="PIK46" s="163"/>
      <c r="PIL46" s="163"/>
      <c r="PIM46" s="163"/>
      <c r="PIN46" s="163"/>
      <c r="PIO46" s="163"/>
      <c r="PIP46" s="163"/>
      <c r="PIQ46" s="163"/>
      <c r="PIR46" s="163"/>
      <c r="PIS46" s="163"/>
      <c r="PIT46" s="163"/>
      <c r="PIU46" s="163"/>
      <c r="PIV46" s="163"/>
      <c r="PIW46" s="162"/>
      <c r="PIX46" s="163"/>
      <c r="PIY46" s="163"/>
      <c r="PIZ46" s="163"/>
      <c r="PJA46" s="163"/>
      <c r="PJB46" s="163"/>
      <c r="PJC46" s="163"/>
      <c r="PJD46" s="163"/>
      <c r="PJE46" s="163"/>
      <c r="PJF46" s="163"/>
      <c r="PJG46" s="163"/>
      <c r="PJH46" s="163"/>
      <c r="PJI46" s="163"/>
      <c r="PJJ46" s="163"/>
      <c r="PJK46" s="163"/>
      <c r="PJL46" s="163"/>
      <c r="PJM46" s="163"/>
      <c r="PJN46" s="163"/>
      <c r="PJO46" s="163"/>
      <c r="PJP46" s="163"/>
      <c r="PJQ46" s="163"/>
      <c r="PJR46" s="163"/>
      <c r="PJS46" s="163"/>
      <c r="PJT46" s="163"/>
      <c r="PJU46" s="163"/>
      <c r="PJV46" s="163"/>
      <c r="PJW46" s="163"/>
      <c r="PJX46" s="163"/>
      <c r="PJY46" s="163"/>
      <c r="PJZ46" s="163"/>
      <c r="PKA46" s="163"/>
      <c r="PKB46" s="163"/>
      <c r="PKC46" s="162"/>
      <c r="PKD46" s="163"/>
      <c r="PKE46" s="163"/>
      <c r="PKF46" s="163"/>
      <c r="PKG46" s="163"/>
      <c r="PKH46" s="163"/>
      <c r="PKI46" s="163"/>
      <c r="PKJ46" s="163"/>
      <c r="PKK46" s="163"/>
      <c r="PKL46" s="163"/>
      <c r="PKM46" s="163"/>
      <c r="PKN46" s="163"/>
      <c r="PKO46" s="163"/>
      <c r="PKP46" s="163"/>
      <c r="PKQ46" s="163"/>
      <c r="PKR46" s="163"/>
      <c r="PKS46" s="163"/>
      <c r="PKT46" s="163"/>
      <c r="PKU46" s="163"/>
      <c r="PKV46" s="163"/>
      <c r="PKW46" s="163"/>
      <c r="PKX46" s="163"/>
      <c r="PKY46" s="163"/>
      <c r="PKZ46" s="163"/>
      <c r="PLA46" s="163"/>
      <c r="PLB46" s="163"/>
      <c r="PLC46" s="163"/>
      <c r="PLD46" s="163"/>
      <c r="PLE46" s="163"/>
      <c r="PLF46" s="163"/>
      <c r="PLG46" s="163"/>
      <c r="PLH46" s="163"/>
      <c r="PLI46" s="162"/>
      <c r="PLJ46" s="163"/>
      <c r="PLK46" s="163"/>
      <c r="PLL46" s="163"/>
      <c r="PLM46" s="163"/>
      <c r="PLN46" s="163"/>
      <c r="PLO46" s="163"/>
      <c r="PLP46" s="163"/>
      <c r="PLQ46" s="163"/>
      <c r="PLR46" s="163"/>
      <c r="PLS46" s="163"/>
      <c r="PLT46" s="163"/>
      <c r="PLU46" s="163"/>
      <c r="PLV46" s="163"/>
      <c r="PLW46" s="163"/>
      <c r="PLX46" s="163"/>
      <c r="PLY46" s="163"/>
      <c r="PLZ46" s="163"/>
      <c r="PMA46" s="163"/>
      <c r="PMB46" s="163"/>
      <c r="PMC46" s="163"/>
      <c r="PMD46" s="163"/>
      <c r="PME46" s="163"/>
      <c r="PMF46" s="163"/>
      <c r="PMG46" s="163"/>
      <c r="PMH46" s="163"/>
      <c r="PMI46" s="163"/>
      <c r="PMJ46" s="163"/>
      <c r="PMK46" s="163"/>
      <c r="PML46" s="163"/>
      <c r="PMM46" s="163"/>
      <c r="PMN46" s="163"/>
      <c r="PMO46" s="162"/>
      <c r="PMP46" s="163"/>
      <c r="PMQ46" s="163"/>
      <c r="PMR46" s="163"/>
      <c r="PMS46" s="163"/>
      <c r="PMT46" s="163"/>
      <c r="PMU46" s="163"/>
      <c r="PMV46" s="163"/>
      <c r="PMW46" s="163"/>
      <c r="PMX46" s="163"/>
      <c r="PMY46" s="163"/>
      <c r="PMZ46" s="163"/>
      <c r="PNA46" s="163"/>
      <c r="PNB46" s="163"/>
      <c r="PNC46" s="163"/>
      <c r="PND46" s="163"/>
      <c r="PNE46" s="163"/>
      <c r="PNF46" s="163"/>
      <c r="PNG46" s="163"/>
      <c r="PNH46" s="163"/>
      <c r="PNI46" s="163"/>
      <c r="PNJ46" s="163"/>
      <c r="PNK46" s="163"/>
      <c r="PNL46" s="163"/>
      <c r="PNM46" s="163"/>
      <c r="PNN46" s="163"/>
      <c r="PNO46" s="163"/>
      <c r="PNP46" s="163"/>
      <c r="PNQ46" s="163"/>
      <c r="PNR46" s="163"/>
      <c r="PNS46" s="163"/>
      <c r="PNT46" s="163"/>
      <c r="PNU46" s="162"/>
      <c r="PNV46" s="163"/>
      <c r="PNW46" s="163"/>
      <c r="PNX46" s="163"/>
      <c r="PNY46" s="163"/>
      <c r="PNZ46" s="163"/>
      <c r="POA46" s="163"/>
      <c r="POB46" s="163"/>
      <c r="POC46" s="163"/>
      <c r="POD46" s="163"/>
      <c r="POE46" s="163"/>
      <c r="POF46" s="163"/>
      <c r="POG46" s="163"/>
      <c r="POH46" s="163"/>
      <c r="POI46" s="163"/>
      <c r="POJ46" s="163"/>
      <c r="POK46" s="163"/>
      <c r="POL46" s="163"/>
      <c r="POM46" s="163"/>
      <c r="PON46" s="163"/>
      <c r="POO46" s="163"/>
      <c r="POP46" s="163"/>
      <c r="POQ46" s="163"/>
      <c r="POR46" s="163"/>
      <c r="POS46" s="163"/>
      <c r="POT46" s="163"/>
      <c r="POU46" s="163"/>
      <c r="POV46" s="163"/>
      <c r="POW46" s="163"/>
      <c r="POX46" s="163"/>
      <c r="POY46" s="163"/>
      <c r="POZ46" s="163"/>
      <c r="PPA46" s="162"/>
      <c r="PPB46" s="163"/>
      <c r="PPC46" s="163"/>
      <c r="PPD46" s="163"/>
      <c r="PPE46" s="163"/>
      <c r="PPF46" s="163"/>
      <c r="PPG46" s="163"/>
      <c r="PPH46" s="163"/>
      <c r="PPI46" s="163"/>
      <c r="PPJ46" s="163"/>
      <c r="PPK46" s="163"/>
      <c r="PPL46" s="163"/>
      <c r="PPM46" s="163"/>
      <c r="PPN46" s="163"/>
      <c r="PPO46" s="163"/>
      <c r="PPP46" s="163"/>
      <c r="PPQ46" s="163"/>
      <c r="PPR46" s="163"/>
      <c r="PPS46" s="163"/>
      <c r="PPT46" s="163"/>
      <c r="PPU46" s="163"/>
      <c r="PPV46" s="163"/>
      <c r="PPW46" s="163"/>
      <c r="PPX46" s="163"/>
      <c r="PPY46" s="163"/>
      <c r="PPZ46" s="163"/>
      <c r="PQA46" s="163"/>
      <c r="PQB46" s="163"/>
      <c r="PQC46" s="163"/>
      <c r="PQD46" s="163"/>
      <c r="PQE46" s="163"/>
      <c r="PQF46" s="163"/>
      <c r="PQG46" s="162"/>
      <c r="PQH46" s="163"/>
      <c r="PQI46" s="163"/>
      <c r="PQJ46" s="163"/>
      <c r="PQK46" s="163"/>
      <c r="PQL46" s="163"/>
      <c r="PQM46" s="163"/>
      <c r="PQN46" s="163"/>
      <c r="PQO46" s="163"/>
      <c r="PQP46" s="163"/>
      <c r="PQQ46" s="163"/>
      <c r="PQR46" s="163"/>
      <c r="PQS46" s="163"/>
      <c r="PQT46" s="163"/>
      <c r="PQU46" s="163"/>
      <c r="PQV46" s="163"/>
      <c r="PQW46" s="163"/>
      <c r="PQX46" s="163"/>
      <c r="PQY46" s="163"/>
      <c r="PQZ46" s="163"/>
      <c r="PRA46" s="163"/>
      <c r="PRB46" s="163"/>
      <c r="PRC46" s="163"/>
      <c r="PRD46" s="163"/>
      <c r="PRE46" s="163"/>
      <c r="PRF46" s="163"/>
      <c r="PRG46" s="163"/>
      <c r="PRH46" s="163"/>
      <c r="PRI46" s="163"/>
      <c r="PRJ46" s="163"/>
      <c r="PRK46" s="163"/>
      <c r="PRL46" s="163"/>
      <c r="PRM46" s="162"/>
      <c r="PRN46" s="163"/>
      <c r="PRO46" s="163"/>
      <c r="PRP46" s="163"/>
      <c r="PRQ46" s="163"/>
      <c r="PRR46" s="163"/>
      <c r="PRS46" s="163"/>
      <c r="PRT46" s="163"/>
      <c r="PRU46" s="163"/>
      <c r="PRV46" s="163"/>
      <c r="PRW46" s="163"/>
      <c r="PRX46" s="163"/>
      <c r="PRY46" s="163"/>
      <c r="PRZ46" s="163"/>
      <c r="PSA46" s="163"/>
      <c r="PSB46" s="163"/>
      <c r="PSC46" s="163"/>
      <c r="PSD46" s="163"/>
      <c r="PSE46" s="163"/>
      <c r="PSF46" s="163"/>
      <c r="PSG46" s="163"/>
      <c r="PSH46" s="163"/>
      <c r="PSI46" s="163"/>
      <c r="PSJ46" s="163"/>
      <c r="PSK46" s="163"/>
      <c r="PSL46" s="163"/>
      <c r="PSM46" s="163"/>
      <c r="PSN46" s="163"/>
      <c r="PSO46" s="163"/>
      <c r="PSP46" s="163"/>
      <c r="PSQ46" s="163"/>
      <c r="PSR46" s="163"/>
      <c r="PSS46" s="162"/>
      <c r="PST46" s="163"/>
      <c r="PSU46" s="163"/>
      <c r="PSV46" s="163"/>
      <c r="PSW46" s="163"/>
      <c r="PSX46" s="163"/>
      <c r="PSY46" s="163"/>
      <c r="PSZ46" s="163"/>
      <c r="PTA46" s="163"/>
      <c r="PTB46" s="163"/>
      <c r="PTC46" s="163"/>
      <c r="PTD46" s="163"/>
      <c r="PTE46" s="163"/>
      <c r="PTF46" s="163"/>
      <c r="PTG46" s="163"/>
      <c r="PTH46" s="163"/>
      <c r="PTI46" s="163"/>
      <c r="PTJ46" s="163"/>
      <c r="PTK46" s="163"/>
      <c r="PTL46" s="163"/>
      <c r="PTM46" s="163"/>
      <c r="PTN46" s="163"/>
      <c r="PTO46" s="163"/>
      <c r="PTP46" s="163"/>
      <c r="PTQ46" s="163"/>
      <c r="PTR46" s="163"/>
      <c r="PTS46" s="163"/>
      <c r="PTT46" s="163"/>
      <c r="PTU46" s="163"/>
      <c r="PTV46" s="163"/>
      <c r="PTW46" s="163"/>
      <c r="PTX46" s="163"/>
      <c r="PTY46" s="162"/>
      <c r="PTZ46" s="163"/>
      <c r="PUA46" s="163"/>
      <c r="PUB46" s="163"/>
      <c r="PUC46" s="163"/>
      <c r="PUD46" s="163"/>
      <c r="PUE46" s="163"/>
      <c r="PUF46" s="163"/>
      <c r="PUG46" s="163"/>
      <c r="PUH46" s="163"/>
      <c r="PUI46" s="163"/>
      <c r="PUJ46" s="163"/>
      <c r="PUK46" s="163"/>
      <c r="PUL46" s="163"/>
      <c r="PUM46" s="163"/>
      <c r="PUN46" s="163"/>
      <c r="PUO46" s="163"/>
      <c r="PUP46" s="163"/>
      <c r="PUQ46" s="163"/>
      <c r="PUR46" s="163"/>
      <c r="PUS46" s="163"/>
      <c r="PUT46" s="163"/>
      <c r="PUU46" s="163"/>
      <c r="PUV46" s="163"/>
      <c r="PUW46" s="163"/>
      <c r="PUX46" s="163"/>
      <c r="PUY46" s="163"/>
      <c r="PUZ46" s="163"/>
      <c r="PVA46" s="163"/>
      <c r="PVB46" s="163"/>
      <c r="PVC46" s="163"/>
      <c r="PVD46" s="163"/>
      <c r="PVE46" s="162"/>
      <c r="PVF46" s="163"/>
      <c r="PVG46" s="163"/>
      <c r="PVH46" s="163"/>
      <c r="PVI46" s="163"/>
      <c r="PVJ46" s="163"/>
      <c r="PVK46" s="163"/>
      <c r="PVL46" s="163"/>
      <c r="PVM46" s="163"/>
      <c r="PVN46" s="163"/>
      <c r="PVO46" s="163"/>
      <c r="PVP46" s="163"/>
      <c r="PVQ46" s="163"/>
      <c r="PVR46" s="163"/>
      <c r="PVS46" s="163"/>
      <c r="PVT46" s="163"/>
      <c r="PVU46" s="163"/>
      <c r="PVV46" s="163"/>
      <c r="PVW46" s="163"/>
      <c r="PVX46" s="163"/>
      <c r="PVY46" s="163"/>
      <c r="PVZ46" s="163"/>
      <c r="PWA46" s="163"/>
      <c r="PWB46" s="163"/>
      <c r="PWC46" s="163"/>
      <c r="PWD46" s="163"/>
      <c r="PWE46" s="163"/>
      <c r="PWF46" s="163"/>
      <c r="PWG46" s="163"/>
      <c r="PWH46" s="163"/>
      <c r="PWI46" s="163"/>
      <c r="PWJ46" s="163"/>
      <c r="PWK46" s="162"/>
      <c r="PWL46" s="163"/>
      <c r="PWM46" s="163"/>
      <c r="PWN46" s="163"/>
      <c r="PWO46" s="163"/>
      <c r="PWP46" s="163"/>
      <c r="PWQ46" s="163"/>
      <c r="PWR46" s="163"/>
      <c r="PWS46" s="163"/>
      <c r="PWT46" s="163"/>
      <c r="PWU46" s="163"/>
      <c r="PWV46" s="163"/>
      <c r="PWW46" s="163"/>
      <c r="PWX46" s="163"/>
      <c r="PWY46" s="163"/>
      <c r="PWZ46" s="163"/>
      <c r="PXA46" s="163"/>
      <c r="PXB46" s="163"/>
      <c r="PXC46" s="163"/>
      <c r="PXD46" s="163"/>
      <c r="PXE46" s="163"/>
      <c r="PXF46" s="163"/>
      <c r="PXG46" s="163"/>
      <c r="PXH46" s="163"/>
      <c r="PXI46" s="163"/>
      <c r="PXJ46" s="163"/>
      <c r="PXK46" s="163"/>
      <c r="PXL46" s="163"/>
      <c r="PXM46" s="163"/>
      <c r="PXN46" s="163"/>
      <c r="PXO46" s="163"/>
      <c r="PXP46" s="163"/>
      <c r="PXQ46" s="162"/>
      <c r="PXR46" s="163"/>
      <c r="PXS46" s="163"/>
      <c r="PXT46" s="163"/>
      <c r="PXU46" s="163"/>
      <c r="PXV46" s="163"/>
      <c r="PXW46" s="163"/>
      <c r="PXX46" s="163"/>
      <c r="PXY46" s="163"/>
      <c r="PXZ46" s="163"/>
      <c r="PYA46" s="163"/>
      <c r="PYB46" s="163"/>
      <c r="PYC46" s="163"/>
      <c r="PYD46" s="163"/>
      <c r="PYE46" s="163"/>
      <c r="PYF46" s="163"/>
      <c r="PYG46" s="163"/>
      <c r="PYH46" s="163"/>
      <c r="PYI46" s="163"/>
      <c r="PYJ46" s="163"/>
      <c r="PYK46" s="163"/>
      <c r="PYL46" s="163"/>
      <c r="PYM46" s="163"/>
      <c r="PYN46" s="163"/>
      <c r="PYO46" s="163"/>
      <c r="PYP46" s="163"/>
      <c r="PYQ46" s="163"/>
      <c r="PYR46" s="163"/>
      <c r="PYS46" s="163"/>
      <c r="PYT46" s="163"/>
      <c r="PYU46" s="163"/>
      <c r="PYV46" s="163"/>
      <c r="PYW46" s="162"/>
      <c r="PYX46" s="163"/>
      <c r="PYY46" s="163"/>
      <c r="PYZ46" s="163"/>
      <c r="PZA46" s="163"/>
      <c r="PZB46" s="163"/>
      <c r="PZC46" s="163"/>
      <c r="PZD46" s="163"/>
      <c r="PZE46" s="163"/>
      <c r="PZF46" s="163"/>
      <c r="PZG46" s="163"/>
      <c r="PZH46" s="163"/>
      <c r="PZI46" s="163"/>
      <c r="PZJ46" s="163"/>
      <c r="PZK46" s="163"/>
      <c r="PZL46" s="163"/>
      <c r="PZM46" s="163"/>
      <c r="PZN46" s="163"/>
      <c r="PZO46" s="163"/>
      <c r="PZP46" s="163"/>
      <c r="PZQ46" s="163"/>
      <c r="PZR46" s="163"/>
      <c r="PZS46" s="163"/>
      <c r="PZT46" s="163"/>
      <c r="PZU46" s="163"/>
      <c r="PZV46" s="163"/>
      <c r="PZW46" s="163"/>
      <c r="PZX46" s="163"/>
      <c r="PZY46" s="163"/>
      <c r="PZZ46" s="163"/>
      <c r="QAA46" s="163"/>
      <c r="QAB46" s="163"/>
      <c r="QAC46" s="162"/>
      <c r="QAD46" s="163"/>
      <c r="QAE46" s="163"/>
      <c r="QAF46" s="163"/>
      <c r="QAG46" s="163"/>
      <c r="QAH46" s="163"/>
      <c r="QAI46" s="163"/>
      <c r="QAJ46" s="163"/>
      <c r="QAK46" s="163"/>
      <c r="QAL46" s="163"/>
      <c r="QAM46" s="163"/>
      <c r="QAN46" s="163"/>
      <c r="QAO46" s="163"/>
      <c r="QAP46" s="163"/>
      <c r="QAQ46" s="163"/>
      <c r="QAR46" s="163"/>
      <c r="QAS46" s="163"/>
      <c r="QAT46" s="163"/>
      <c r="QAU46" s="163"/>
      <c r="QAV46" s="163"/>
      <c r="QAW46" s="163"/>
      <c r="QAX46" s="163"/>
      <c r="QAY46" s="163"/>
      <c r="QAZ46" s="163"/>
      <c r="QBA46" s="163"/>
      <c r="QBB46" s="163"/>
      <c r="QBC46" s="163"/>
      <c r="QBD46" s="163"/>
      <c r="QBE46" s="163"/>
      <c r="QBF46" s="163"/>
      <c r="QBG46" s="163"/>
      <c r="QBH46" s="163"/>
      <c r="QBI46" s="162"/>
      <c r="QBJ46" s="163"/>
      <c r="QBK46" s="163"/>
      <c r="QBL46" s="163"/>
      <c r="QBM46" s="163"/>
      <c r="QBN46" s="163"/>
      <c r="QBO46" s="163"/>
      <c r="QBP46" s="163"/>
      <c r="QBQ46" s="163"/>
      <c r="QBR46" s="163"/>
      <c r="QBS46" s="163"/>
      <c r="QBT46" s="163"/>
      <c r="QBU46" s="163"/>
      <c r="QBV46" s="163"/>
      <c r="QBW46" s="163"/>
      <c r="QBX46" s="163"/>
      <c r="QBY46" s="163"/>
      <c r="QBZ46" s="163"/>
      <c r="QCA46" s="163"/>
      <c r="QCB46" s="163"/>
      <c r="QCC46" s="163"/>
      <c r="QCD46" s="163"/>
      <c r="QCE46" s="163"/>
      <c r="QCF46" s="163"/>
      <c r="QCG46" s="163"/>
      <c r="QCH46" s="163"/>
      <c r="QCI46" s="163"/>
      <c r="QCJ46" s="163"/>
      <c r="QCK46" s="163"/>
      <c r="QCL46" s="163"/>
      <c r="QCM46" s="163"/>
      <c r="QCN46" s="163"/>
      <c r="QCO46" s="162"/>
      <c r="QCP46" s="163"/>
      <c r="QCQ46" s="163"/>
      <c r="QCR46" s="163"/>
      <c r="QCS46" s="163"/>
      <c r="QCT46" s="163"/>
      <c r="QCU46" s="163"/>
      <c r="QCV46" s="163"/>
      <c r="QCW46" s="163"/>
      <c r="QCX46" s="163"/>
      <c r="QCY46" s="163"/>
      <c r="QCZ46" s="163"/>
      <c r="QDA46" s="163"/>
      <c r="QDB46" s="163"/>
      <c r="QDC46" s="163"/>
      <c r="QDD46" s="163"/>
      <c r="QDE46" s="163"/>
      <c r="QDF46" s="163"/>
      <c r="QDG46" s="163"/>
      <c r="QDH46" s="163"/>
      <c r="QDI46" s="163"/>
      <c r="QDJ46" s="163"/>
      <c r="QDK46" s="163"/>
      <c r="QDL46" s="163"/>
      <c r="QDM46" s="163"/>
      <c r="QDN46" s="163"/>
      <c r="QDO46" s="163"/>
      <c r="QDP46" s="163"/>
      <c r="QDQ46" s="163"/>
      <c r="QDR46" s="163"/>
      <c r="QDS46" s="163"/>
      <c r="QDT46" s="163"/>
      <c r="QDU46" s="162"/>
      <c r="QDV46" s="163"/>
      <c r="QDW46" s="163"/>
      <c r="QDX46" s="163"/>
      <c r="QDY46" s="163"/>
      <c r="QDZ46" s="163"/>
      <c r="QEA46" s="163"/>
      <c r="QEB46" s="163"/>
      <c r="QEC46" s="163"/>
      <c r="QED46" s="163"/>
      <c r="QEE46" s="163"/>
      <c r="QEF46" s="163"/>
      <c r="QEG46" s="163"/>
      <c r="QEH46" s="163"/>
      <c r="QEI46" s="163"/>
      <c r="QEJ46" s="163"/>
      <c r="QEK46" s="163"/>
      <c r="QEL46" s="163"/>
      <c r="QEM46" s="163"/>
      <c r="QEN46" s="163"/>
      <c r="QEO46" s="163"/>
      <c r="QEP46" s="163"/>
      <c r="QEQ46" s="163"/>
      <c r="QER46" s="163"/>
      <c r="QES46" s="163"/>
      <c r="QET46" s="163"/>
      <c r="QEU46" s="163"/>
      <c r="QEV46" s="163"/>
      <c r="QEW46" s="163"/>
      <c r="QEX46" s="163"/>
      <c r="QEY46" s="163"/>
      <c r="QEZ46" s="163"/>
      <c r="QFA46" s="162"/>
      <c r="QFB46" s="163"/>
      <c r="QFC46" s="163"/>
      <c r="QFD46" s="163"/>
      <c r="QFE46" s="163"/>
      <c r="QFF46" s="163"/>
      <c r="QFG46" s="163"/>
      <c r="QFH46" s="163"/>
      <c r="QFI46" s="163"/>
      <c r="QFJ46" s="163"/>
      <c r="QFK46" s="163"/>
      <c r="QFL46" s="163"/>
      <c r="QFM46" s="163"/>
      <c r="QFN46" s="163"/>
      <c r="QFO46" s="163"/>
      <c r="QFP46" s="163"/>
      <c r="QFQ46" s="163"/>
      <c r="QFR46" s="163"/>
      <c r="QFS46" s="163"/>
      <c r="QFT46" s="163"/>
      <c r="QFU46" s="163"/>
      <c r="QFV46" s="163"/>
      <c r="QFW46" s="163"/>
      <c r="QFX46" s="163"/>
      <c r="QFY46" s="163"/>
      <c r="QFZ46" s="163"/>
      <c r="QGA46" s="163"/>
      <c r="QGB46" s="163"/>
      <c r="QGC46" s="163"/>
      <c r="QGD46" s="163"/>
      <c r="QGE46" s="163"/>
      <c r="QGF46" s="163"/>
      <c r="QGG46" s="162"/>
      <c r="QGH46" s="163"/>
      <c r="QGI46" s="163"/>
      <c r="QGJ46" s="163"/>
      <c r="QGK46" s="163"/>
      <c r="QGL46" s="163"/>
      <c r="QGM46" s="163"/>
      <c r="QGN46" s="163"/>
      <c r="QGO46" s="163"/>
      <c r="QGP46" s="163"/>
      <c r="QGQ46" s="163"/>
      <c r="QGR46" s="163"/>
      <c r="QGS46" s="163"/>
      <c r="QGT46" s="163"/>
      <c r="QGU46" s="163"/>
      <c r="QGV46" s="163"/>
      <c r="QGW46" s="163"/>
      <c r="QGX46" s="163"/>
      <c r="QGY46" s="163"/>
      <c r="QGZ46" s="163"/>
      <c r="QHA46" s="163"/>
      <c r="QHB46" s="163"/>
      <c r="QHC46" s="163"/>
      <c r="QHD46" s="163"/>
      <c r="QHE46" s="163"/>
      <c r="QHF46" s="163"/>
      <c r="QHG46" s="163"/>
      <c r="QHH46" s="163"/>
      <c r="QHI46" s="163"/>
      <c r="QHJ46" s="163"/>
      <c r="QHK46" s="163"/>
      <c r="QHL46" s="163"/>
      <c r="QHM46" s="162"/>
      <c r="QHN46" s="163"/>
      <c r="QHO46" s="163"/>
      <c r="QHP46" s="163"/>
      <c r="QHQ46" s="163"/>
      <c r="QHR46" s="163"/>
      <c r="QHS46" s="163"/>
      <c r="QHT46" s="163"/>
      <c r="QHU46" s="163"/>
      <c r="QHV46" s="163"/>
      <c r="QHW46" s="163"/>
      <c r="QHX46" s="163"/>
      <c r="QHY46" s="163"/>
      <c r="QHZ46" s="163"/>
      <c r="QIA46" s="163"/>
      <c r="QIB46" s="163"/>
      <c r="QIC46" s="163"/>
      <c r="QID46" s="163"/>
      <c r="QIE46" s="163"/>
      <c r="QIF46" s="163"/>
      <c r="QIG46" s="163"/>
      <c r="QIH46" s="163"/>
      <c r="QII46" s="163"/>
      <c r="QIJ46" s="163"/>
      <c r="QIK46" s="163"/>
      <c r="QIL46" s="163"/>
      <c r="QIM46" s="163"/>
      <c r="QIN46" s="163"/>
      <c r="QIO46" s="163"/>
      <c r="QIP46" s="163"/>
      <c r="QIQ46" s="163"/>
      <c r="QIR46" s="163"/>
      <c r="QIS46" s="162"/>
      <c r="QIT46" s="163"/>
      <c r="QIU46" s="163"/>
      <c r="QIV46" s="163"/>
      <c r="QIW46" s="163"/>
      <c r="QIX46" s="163"/>
      <c r="QIY46" s="163"/>
      <c r="QIZ46" s="163"/>
      <c r="QJA46" s="163"/>
      <c r="QJB46" s="163"/>
      <c r="QJC46" s="163"/>
      <c r="QJD46" s="163"/>
      <c r="QJE46" s="163"/>
      <c r="QJF46" s="163"/>
      <c r="QJG46" s="163"/>
      <c r="QJH46" s="163"/>
      <c r="QJI46" s="163"/>
      <c r="QJJ46" s="163"/>
      <c r="QJK46" s="163"/>
      <c r="QJL46" s="163"/>
      <c r="QJM46" s="163"/>
      <c r="QJN46" s="163"/>
      <c r="QJO46" s="163"/>
      <c r="QJP46" s="163"/>
      <c r="QJQ46" s="163"/>
      <c r="QJR46" s="163"/>
      <c r="QJS46" s="163"/>
      <c r="QJT46" s="163"/>
      <c r="QJU46" s="163"/>
      <c r="QJV46" s="163"/>
      <c r="QJW46" s="163"/>
      <c r="QJX46" s="163"/>
      <c r="QJY46" s="162"/>
      <c r="QJZ46" s="163"/>
      <c r="QKA46" s="163"/>
      <c r="QKB46" s="163"/>
      <c r="QKC46" s="163"/>
      <c r="QKD46" s="163"/>
      <c r="QKE46" s="163"/>
      <c r="QKF46" s="163"/>
      <c r="QKG46" s="163"/>
      <c r="QKH46" s="163"/>
      <c r="QKI46" s="163"/>
      <c r="QKJ46" s="163"/>
      <c r="QKK46" s="163"/>
      <c r="QKL46" s="163"/>
      <c r="QKM46" s="163"/>
      <c r="QKN46" s="163"/>
      <c r="QKO46" s="163"/>
      <c r="QKP46" s="163"/>
      <c r="QKQ46" s="163"/>
      <c r="QKR46" s="163"/>
      <c r="QKS46" s="163"/>
      <c r="QKT46" s="163"/>
      <c r="QKU46" s="163"/>
      <c r="QKV46" s="163"/>
      <c r="QKW46" s="163"/>
      <c r="QKX46" s="163"/>
      <c r="QKY46" s="163"/>
      <c r="QKZ46" s="163"/>
      <c r="QLA46" s="163"/>
      <c r="QLB46" s="163"/>
      <c r="QLC46" s="163"/>
      <c r="QLD46" s="163"/>
      <c r="QLE46" s="162"/>
      <c r="QLF46" s="163"/>
      <c r="QLG46" s="163"/>
      <c r="QLH46" s="163"/>
      <c r="QLI46" s="163"/>
      <c r="QLJ46" s="163"/>
      <c r="QLK46" s="163"/>
      <c r="QLL46" s="163"/>
      <c r="QLM46" s="163"/>
      <c r="QLN46" s="163"/>
      <c r="QLO46" s="163"/>
      <c r="QLP46" s="163"/>
      <c r="QLQ46" s="163"/>
      <c r="QLR46" s="163"/>
      <c r="QLS46" s="163"/>
      <c r="QLT46" s="163"/>
      <c r="QLU46" s="163"/>
      <c r="QLV46" s="163"/>
      <c r="QLW46" s="163"/>
      <c r="QLX46" s="163"/>
      <c r="QLY46" s="163"/>
      <c r="QLZ46" s="163"/>
      <c r="QMA46" s="163"/>
      <c r="QMB46" s="163"/>
      <c r="QMC46" s="163"/>
      <c r="QMD46" s="163"/>
      <c r="QME46" s="163"/>
      <c r="QMF46" s="163"/>
      <c r="QMG46" s="163"/>
      <c r="QMH46" s="163"/>
      <c r="QMI46" s="163"/>
      <c r="QMJ46" s="163"/>
      <c r="QMK46" s="162"/>
      <c r="QML46" s="163"/>
      <c r="QMM46" s="163"/>
      <c r="QMN46" s="163"/>
      <c r="QMO46" s="163"/>
      <c r="QMP46" s="163"/>
      <c r="QMQ46" s="163"/>
      <c r="QMR46" s="163"/>
      <c r="QMS46" s="163"/>
      <c r="QMT46" s="163"/>
      <c r="QMU46" s="163"/>
      <c r="QMV46" s="163"/>
      <c r="QMW46" s="163"/>
      <c r="QMX46" s="163"/>
      <c r="QMY46" s="163"/>
      <c r="QMZ46" s="163"/>
      <c r="QNA46" s="163"/>
      <c r="QNB46" s="163"/>
      <c r="QNC46" s="163"/>
      <c r="QND46" s="163"/>
      <c r="QNE46" s="163"/>
      <c r="QNF46" s="163"/>
      <c r="QNG46" s="163"/>
      <c r="QNH46" s="163"/>
      <c r="QNI46" s="163"/>
      <c r="QNJ46" s="163"/>
      <c r="QNK46" s="163"/>
      <c r="QNL46" s="163"/>
      <c r="QNM46" s="163"/>
      <c r="QNN46" s="163"/>
      <c r="QNO46" s="163"/>
      <c r="QNP46" s="163"/>
      <c r="QNQ46" s="162"/>
      <c r="QNR46" s="163"/>
      <c r="QNS46" s="163"/>
      <c r="QNT46" s="163"/>
      <c r="QNU46" s="163"/>
      <c r="QNV46" s="163"/>
      <c r="QNW46" s="163"/>
      <c r="QNX46" s="163"/>
      <c r="QNY46" s="163"/>
      <c r="QNZ46" s="163"/>
      <c r="QOA46" s="163"/>
      <c r="QOB46" s="163"/>
      <c r="QOC46" s="163"/>
      <c r="QOD46" s="163"/>
      <c r="QOE46" s="163"/>
      <c r="QOF46" s="163"/>
      <c r="QOG46" s="163"/>
      <c r="QOH46" s="163"/>
      <c r="QOI46" s="163"/>
      <c r="QOJ46" s="163"/>
      <c r="QOK46" s="163"/>
      <c r="QOL46" s="163"/>
      <c r="QOM46" s="163"/>
      <c r="QON46" s="163"/>
      <c r="QOO46" s="163"/>
      <c r="QOP46" s="163"/>
      <c r="QOQ46" s="163"/>
      <c r="QOR46" s="163"/>
      <c r="QOS46" s="163"/>
      <c r="QOT46" s="163"/>
      <c r="QOU46" s="163"/>
      <c r="QOV46" s="163"/>
      <c r="QOW46" s="162"/>
      <c r="QOX46" s="163"/>
      <c r="QOY46" s="163"/>
      <c r="QOZ46" s="163"/>
      <c r="QPA46" s="163"/>
      <c r="QPB46" s="163"/>
      <c r="QPC46" s="163"/>
      <c r="QPD46" s="163"/>
      <c r="QPE46" s="163"/>
      <c r="QPF46" s="163"/>
      <c r="QPG46" s="163"/>
      <c r="QPH46" s="163"/>
      <c r="QPI46" s="163"/>
      <c r="QPJ46" s="163"/>
      <c r="QPK46" s="163"/>
      <c r="QPL46" s="163"/>
      <c r="QPM46" s="163"/>
      <c r="QPN46" s="163"/>
      <c r="QPO46" s="163"/>
      <c r="QPP46" s="163"/>
      <c r="QPQ46" s="163"/>
      <c r="QPR46" s="163"/>
      <c r="QPS46" s="163"/>
      <c r="QPT46" s="163"/>
      <c r="QPU46" s="163"/>
      <c r="QPV46" s="163"/>
      <c r="QPW46" s="163"/>
      <c r="QPX46" s="163"/>
      <c r="QPY46" s="163"/>
      <c r="QPZ46" s="163"/>
      <c r="QQA46" s="163"/>
      <c r="QQB46" s="163"/>
      <c r="QQC46" s="162"/>
      <c r="QQD46" s="163"/>
      <c r="QQE46" s="163"/>
      <c r="QQF46" s="163"/>
      <c r="QQG46" s="163"/>
      <c r="QQH46" s="163"/>
      <c r="QQI46" s="163"/>
      <c r="QQJ46" s="163"/>
      <c r="QQK46" s="163"/>
      <c r="QQL46" s="163"/>
      <c r="QQM46" s="163"/>
      <c r="QQN46" s="163"/>
      <c r="QQO46" s="163"/>
      <c r="QQP46" s="163"/>
      <c r="QQQ46" s="163"/>
      <c r="QQR46" s="163"/>
      <c r="QQS46" s="163"/>
      <c r="QQT46" s="163"/>
      <c r="QQU46" s="163"/>
      <c r="QQV46" s="163"/>
      <c r="QQW46" s="163"/>
      <c r="QQX46" s="163"/>
      <c r="QQY46" s="163"/>
      <c r="QQZ46" s="163"/>
      <c r="QRA46" s="163"/>
      <c r="QRB46" s="163"/>
      <c r="QRC46" s="163"/>
      <c r="QRD46" s="163"/>
      <c r="QRE46" s="163"/>
      <c r="QRF46" s="163"/>
      <c r="QRG46" s="163"/>
      <c r="QRH46" s="163"/>
      <c r="QRI46" s="162"/>
      <c r="QRJ46" s="163"/>
      <c r="QRK46" s="163"/>
      <c r="QRL46" s="163"/>
      <c r="QRM46" s="163"/>
      <c r="QRN46" s="163"/>
      <c r="QRO46" s="163"/>
      <c r="QRP46" s="163"/>
      <c r="QRQ46" s="163"/>
      <c r="QRR46" s="163"/>
      <c r="QRS46" s="163"/>
      <c r="QRT46" s="163"/>
      <c r="QRU46" s="163"/>
      <c r="QRV46" s="163"/>
      <c r="QRW46" s="163"/>
      <c r="QRX46" s="163"/>
      <c r="QRY46" s="163"/>
      <c r="QRZ46" s="163"/>
      <c r="QSA46" s="163"/>
      <c r="QSB46" s="163"/>
      <c r="QSC46" s="163"/>
      <c r="QSD46" s="163"/>
      <c r="QSE46" s="163"/>
      <c r="QSF46" s="163"/>
      <c r="QSG46" s="163"/>
      <c r="QSH46" s="163"/>
      <c r="QSI46" s="163"/>
      <c r="QSJ46" s="163"/>
      <c r="QSK46" s="163"/>
      <c r="QSL46" s="163"/>
      <c r="QSM46" s="163"/>
      <c r="QSN46" s="163"/>
      <c r="QSO46" s="162"/>
      <c r="QSP46" s="163"/>
      <c r="QSQ46" s="163"/>
      <c r="QSR46" s="163"/>
      <c r="QSS46" s="163"/>
      <c r="QST46" s="163"/>
      <c r="QSU46" s="163"/>
      <c r="QSV46" s="163"/>
      <c r="QSW46" s="163"/>
      <c r="QSX46" s="163"/>
      <c r="QSY46" s="163"/>
      <c r="QSZ46" s="163"/>
      <c r="QTA46" s="163"/>
      <c r="QTB46" s="163"/>
      <c r="QTC46" s="163"/>
      <c r="QTD46" s="163"/>
      <c r="QTE46" s="163"/>
      <c r="QTF46" s="163"/>
      <c r="QTG46" s="163"/>
      <c r="QTH46" s="163"/>
      <c r="QTI46" s="163"/>
      <c r="QTJ46" s="163"/>
      <c r="QTK46" s="163"/>
      <c r="QTL46" s="163"/>
      <c r="QTM46" s="163"/>
      <c r="QTN46" s="163"/>
      <c r="QTO46" s="163"/>
      <c r="QTP46" s="163"/>
      <c r="QTQ46" s="163"/>
      <c r="QTR46" s="163"/>
      <c r="QTS46" s="163"/>
      <c r="QTT46" s="163"/>
      <c r="QTU46" s="162"/>
      <c r="QTV46" s="163"/>
      <c r="QTW46" s="163"/>
      <c r="QTX46" s="163"/>
      <c r="QTY46" s="163"/>
      <c r="QTZ46" s="163"/>
      <c r="QUA46" s="163"/>
      <c r="QUB46" s="163"/>
      <c r="QUC46" s="163"/>
      <c r="QUD46" s="163"/>
      <c r="QUE46" s="163"/>
      <c r="QUF46" s="163"/>
      <c r="QUG46" s="163"/>
      <c r="QUH46" s="163"/>
      <c r="QUI46" s="163"/>
      <c r="QUJ46" s="163"/>
      <c r="QUK46" s="163"/>
      <c r="QUL46" s="163"/>
      <c r="QUM46" s="163"/>
      <c r="QUN46" s="163"/>
      <c r="QUO46" s="163"/>
      <c r="QUP46" s="163"/>
      <c r="QUQ46" s="163"/>
      <c r="QUR46" s="163"/>
      <c r="QUS46" s="163"/>
      <c r="QUT46" s="163"/>
      <c r="QUU46" s="163"/>
      <c r="QUV46" s="163"/>
      <c r="QUW46" s="163"/>
      <c r="QUX46" s="163"/>
      <c r="QUY46" s="163"/>
      <c r="QUZ46" s="163"/>
      <c r="QVA46" s="162"/>
      <c r="QVB46" s="163"/>
      <c r="QVC46" s="163"/>
      <c r="QVD46" s="163"/>
      <c r="QVE46" s="163"/>
      <c r="QVF46" s="163"/>
      <c r="QVG46" s="163"/>
      <c r="QVH46" s="163"/>
      <c r="QVI46" s="163"/>
      <c r="QVJ46" s="163"/>
      <c r="QVK46" s="163"/>
      <c r="QVL46" s="163"/>
      <c r="QVM46" s="163"/>
      <c r="QVN46" s="163"/>
      <c r="QVO46" s="163"/>
      <c r="QVP46" s="163"/>
      <c r="QVQ46" s="163"/>
      <c r="QVR46" s="163"/>
      <c r="QVS46" s="163"/>
      <c r="QVT46" s="163"/>
      <c r="QVU46" s="163"/>
      <c r="QVV46" s="163"/>
      <c r="QVW46" s="163"/>
      <c r="QVX46" s="163"/>
      <c r="QVY46" s="163"/>
      <c r="QVZ46" s="163"/>
      <c r="QWA46" s="163"/>
      <c r="QWB46" s="163"/>
      <c r="QWC46" s="163"/>
      <c r="QWD46" s="163"/>
      <c r="QWE46" s="163"/>
      <c r="QWF46" s="163"/>
      <c r="QWG46" s="162"/>
      <c r="QWH46" s="163"/>
      <c r="QWI46" s="163"/>
      <c r="QWJ46" s="163"/>
      <c r="QWK46" s="163"/>
      <c r="QWL46" s="163"/>
      <c r="QWM46" s="163"/>
      <c r="QWN46" s="163"/>
      <c r="QWO46" s="163"/>
      <c r="QWP46" s="163"/>
      <c r="QWQ46" s="163"/>
      <c r="QWR46" s="163"/>
      <c r="QWS46" s="163"/>
      <c r="QWT46" s="163"/>
      <c r="QWU46" s="163"/>
      <c r="QWV46" s="163"/>
      <c r="QWW46" s="163"/>
      <c r="QWX46" s="163"/>
      <c r="QWY46" s="163"/>
      <c r="QWZ46" s="163"/>
      <c r="QXA46" s="163"/>
      <c r="QXB46" s="163"/>
      <c r="QXC46" s="163"/>
      <c r="QXD46" s="163"/>
      <c r="QXE46" s="163"/>
      <c r="QXF46" s="163"/>
      <c r="QXG46" s="163"/>
      <c r="QXH46" s="163"/>
      <c r="QXI46" s="163"/>
      <c r="QXJ46" s="163"/>
      <c r="QXK46" s="163"/>
      <c r="QXL46" s="163"/>
      <c r="QXM46" s="162"/>
      <c r="QXN46" s="163"/>
      <c r="QXO46" s="163"/>
      <c r="QXP46" s="163"/>
      <c r="QXQ46" s="163"/>
      <c r="QXR46" s="163"/>
      <c r="QXS46" s="163"/>
      <c r="QXT46" s="163"/>
      <c r="QXU46" s="163"/>
      <c r="QXV46" s="163"/>
      <c r="QXW46" s="163"/>
      <c r="QXX46" s="163"/>
      <c r="QXY46" s="163"/>
      <c r="QXZ46" s="163"/>
      <c r="QYA46" s="163"/>
      <c r="QYB46" s="163"/>
      <c r="QYC46" s="163"/>
      <c r="QYD46" s="163"/>
      <c r="QYE46" s="163"/>
      <c r="QYF46" s="163"/>
      <c r="QYG46" s="163"/>
      <c r="QYH46" s="163"/>
      <c r="QYI46" s="163"/>
      <c r="QYJ46" s="163"/>
      <c r="QYK46" s="163"/>
      <c r="QYL46" s="163"/>
      <c r="QYM46" s="163"/>
      <c r="QYN46" s="163"/>
      <c r="QYO46" s="163"/>
      <c r="QYP46" s="163"/>
      <c r="QYQ46" s="163"/>
      <c r="QYR46" s="163"/>
      <c r="QYS46" s="162"/>
      <c r="QYT46" s="163"/>
      <c r="QYU46" s="163"/>
      <c r="QYV46" s="163"/>
      <c r="QYW46" s="163"/>
      <c r="QYX46" s="163"/>
      <c r="QYY46" s="163"/>
      <c r="QYZ46" s="163"/>
      <c r="QZA46" s="163"/>
      <c r="QZB46" s="163"/>
      <c r="QZC46" s="163"/>
      <c r="QZD46" s="163"/>
      <c r="QZE46" s="163"/>
      <c r="QZF46" s="163"/>
      <c r="QZG46" s="163"/>
      <c r="QZH46" s="163"/>
      <c r="QZI46" s="163"/>
      <c r="QZJ46" s="163"/>
      <c r="QZK46" s="163"/>
      <c r="QZL46" s="163"/>
      <c r="QZM46" s="163"/>
      <c r="QZN46" s="163"/>
      <c r="QZO46" s="163"/>
      <c r="QZP46" s="163"/>
      <c r="QZQ46" s="163"/>
      <c r="QZR46" s="163"/>
      <c r="QZS46" s="163"/>
      <c r="QZT46" s="163"/>
      <c r="QZU46" s="163"/>
      <c r="QZV46" s="163"/>
      <c r="QZW46" s="163"/>
      <c r="QZX46" s="163"/>
      <c r="QZY46" s="162"/>
      <c r="QZZ46" s="163"/>
      <c r="RAA46" s="163"/>
      <c r="RAB46" s="163"/>
      <c r="RAC46" s="163"/>
      <c r="RAD46" s="163"/>
      <c r="RAE46" s="163"/>
      <c r="RAF46" s="163"/>
      <c r="RAG46" s="163"/>
      <c r="RAH46" s="163"/>
      <c r="RAI46" s="163"/>
      <c r="RAJ46" s="163"/>
      <c r="RAK46" s="163"/>
      <c r="RAL46" s="163"/>
      <c r="RAM46" s="163"/>
      <c r="RAN46" s="163"/>
      <c r="RAO46" s="163"/>
      <c r="RAP46" s="163"/>
      <c r="RAQ46" s="163"/>
      <c r="RAR46" s="163"/>
      <c r="RAS46" s="163"/>
      <c r="RAT46" s="163"/>
      <c r="RAU46" s="163"/>
      <c r="RAV46" s="163"/>
      <c r="RAW46" s="163"/>
      <c r="RAX46" s="163"/>
      <c r="RAY46" s="163"/>
      <c r="RAZ46" s="163"/>
      <c r="RBA46" s="163"/>
      <c r="RBB46" s="163"/>
      <c r="RBC46" s="163"/>
      <c r="RBD46" s="163"/>
      <c r="RBE46" s="162"/>
      <c r="RBF46" s="163"/>
      <c r="RBG46" s="163"/>
      <c r="RBH46" s="163"/>
      <c r="RBI46" s="163"/>
      <c r="RBJ46" s="163"/>
      <c r="RBK46" s="163"/>
      <c r="RBL46" s="163"/>
      <c r="RBM46" s="163"/>
      <c r="RBN46" s="163"/>
      <c r="RBO46" s="163"/>
      <c r="RBP46" s="163"/>
      <c r="RBQ46" s="163"/>
      <c r="RBR46" s="163"/>
      <c r="RBS46" s="163"/>
      <c r="RBT46" s="163"/>
      <c r="RBU46" s="163"/>
      <c r="RBV46" s="163"/>
      <c r="RBW46" s="163"/>
      <c r="RBX46" s="163"/>
      <c r="RBY46" s="163"/>
      <c r="RBZ46" s="163"/>
      <c r="RCA46" s="163"/>
      <c r="RCB46" s="163"/>
      <c r="RCC46" s="163"/>
      <c r="RCD46" s="163"/>
      <c r="RCE46" s="163"/>
      <c r="RCF46" s="163"/>
      <c r="RCG46" s="163"/>
      <c r="RCH46" s="163"/>
      <c r="RCI46" s="163"/>
      <c r="RCJ46" s="163"/>
      <c r="RCK46" s="162"/>
      <c r="RCL46" s="163"/>
      <c r="RCM46" s="163"/>
      <c r="RCN46" s="163"/>
      <c r="RCO46" s="163"/>
      <c r="RCP46" s="163"/>
      <c r="RCQ46" s="163"/>
      <c r="RCR46" s="163"/>
      <c r="RCS46" s="163"/>
      <c r="RCT46" s="163"/>
      <c r="RCU46" s="163"/>
      <c r="RCV46" s="163"/>
      <c r="RCW46" s="163"/>
      <c r="RCX46" s="163"/>
      <c r="RCY46" s="163"/>
      <c r="RCZ46" s="163"/>
      <c r="RDA46" s="163"/>
      <c r="RDB46" s="163"/>
      <c r="RDC46" s="163"/>
      <c r="RDD46" s="163"/>
      <c r="RDE46" s="163"/>
      <c r="RDF46" s="163"/>
      <c r="RDG46" s="163"/>
      <c r="RDH46" s="163"/>
      <c r="RDI46" s="163"/>
      <c r="RDJ46" s="163"/>
      <c r="RDK46" s="163"/>
      <c r="RDL46" s="163"/>
      <c r="RDM46" s="163"/>
      <c r="RDN46" s="163"/>
      <c r="RDO46" s="163"/>
      <c r="RDP46" s="163"/>
      <c r="RDQ46" s="162"/>
      <c r="RDR46" s="163"/>
      <c r="RDS46" s="163"/>
      <c r="RDT46" s="163"/>
      <c r="RDU46" s="163"/>
      <c r="RDV46" s="163"/>
      <c r="RDW46" s="163"/>
      <c r="RDX46" s="163"/>
      <c r="RDY46" s="163"/>
      <c r="RDZ46" s="163"/>
      <c r="REA46" s="163"/>
      <c r="REB46" s="163"/>
      <c r="REC46" s="163"/>
      <c r="RED46" s="163"/>
      <c r="REE46" s="163"/>
      <c r="REF46" s="163"/>
      <c r="REG46" s="163"/>
      <c r="REH46" s="163"/>
      <c r="REI46" s="163"/>
      <c r="REJ46" s="163"/>
      <c r="REK46" s="163"/>
      <c r="REL46" s="163"/>
      <c r="REM46" s="163"/>
      <c r="REN46" s="163"/>
      <c r="REO46" s="163"/>
      <c r="REP46" s="163"/>
      <c r="REQ46" s="163"/>
      <c r="RER46" s="163"/>
      <c r="RES46" s="163"/>
      <c r="RET46" s="163"/>
      <c r="REU46" s="163"/>
      <c r="REV46" s="163"/>
      <c r="REW46" s="162"/>
      <c r="REX46" s="163"/>
      <c r="REY46" s="163"/>
      <c r="REZ46" s="163"/>
      <c r="RFA46" s="163"/>
      <c r="RFB46" s="163"/>
      <c r="RFC46" s="163"/>
      <c r="RFD46" s="163"/>
      <c r="RFE46" s="163"/>
      <c r="RFF46" s="163"/>
      <c r="RFG46" s="163"/>
      <c r="RFH46" s="163"/>
      <c r="RFI46" s="163"/>
      <c r="RFJ46" s="163"/>
      <c r="RFK46" s="163"/>
      <c r="RFL46" s="163"/>
      <c r="RFM46" s="163"/>
      <c r="RFN46" s="163"/>
      <c r="RFO46" s="163"/>
      <c r="RFP46" s="163"/>
      <c r="RFQ46" s="163"/>
      <c r="RFR46" s="163"/>
      <c r="RFS46" s="163"/>
      <c r="RFT46" s="163"/>
      <c r="RFU46" s="163"/>
      <c r="RFV46" s="163"/>
      <c r="RFW46" s="163"/>
      <c r="RFX46" s="163"/>
      <c r="RFY46" s="163"/>
      <c r="RFZ46" s="163"/>
      <c r="RGA46" s="163"/>
      <c r="RGB46" s="163"/>
      <c r="RGC46" s="162"/>
      <c r="RGD46" s="163"/>
      <c r="RGE46" s="163"/>
      <c r="RGF46" s="163"/>
      <c r="RGG46" s="163"/>
      <c r="RGH46" s="163"/>
      <c r="RGI46" s="163"/>
      <c r="RGJ46" s="163"/>
      <c r="RGK46" s="163"/>
      <c r="RGL46" s="163"/>
      <c r="RGM46" s="163"/>
      <c r="RGN46" s="163"/>
      <c r="RGO46" s="163"/>
      <c r="RGP46" s="163"/>
      <c r="RGQ46" s="163"/>
      <c r="RGR46" s="163"/>
      <c r="RGS46" s="163"/>
      <c r="RGT46" s="163"/>
      <c r="RGU46" s="163"/>
      <c r="RGV46" s="163"/>
      <c r="RGW46" s="163"/>
      <c r="RGX46" s="163"/>
      <c r="RGY46" s="163"/>
      <c r="RGZ46" s="163"/>
      <c r="RHA46" s="163"/>
      <c r="RHB46" s="163"/>
      <c r="RHC46" s="163"/>
      <c r="RHD46" s="163"/>
      <c r="RHE46" s="163"/>
      <c r="RHF46" s="163"/>
      <c r="RHG46" s="163"/>
      <c r="RHH46" s="163"/>
      <c r="RHI46" s="162"/>
      <c r="RHJ46" s="163"/>
      <c r="RHK46" s="163"/>
      <c r="RHL46" s="163"/>
      <c r="RHM46" s="163"/>
      <c r="RHN46" s="163"/>
      <c r="RHO46" s="163"/>
      <c r="RHP46" s="163"/>
      <c r="RHQ46" s="163"/>
      <c r="RHR46" s="163"/>
      <c r="RHS46" s="163"/>
      <c r="RHT46" s="163"/>
      <c r="RHU46" s="163"/>
      <c r="RHV46" s="163"/>
      <c r="RHW46" s="163"/>
      <c r="RHX46" s="163"/>
      <c r="RHY46" s="163"/>
      <c r="RHZ46" s="163"/>
      <c r="RIA46" s="163"/>
      <c r="RIB46" s="163"/>
      <c r="RIC46" s="163"/>
      <c r="RID46" s="163"/>
      <c r="RIE46" s="163"/>
      <c r="RIF46" s="163"/>
      <c r="RIG46" s="163"/>
      <c r="RIH46" s="163"/>
      <c r="RII46" s="163"/>
      <c r="RIJ46" s="163"/>
      <c r="RIK46" s="163"/>
      <c r="RIL46" s="163"/>
      <c r="RIM46" s="163"/>
      <c r="RIN46" s="163"/>
      <c r="RIO46" s="162"/>
      <c r="RIP46" s="163"/>
      <c r="RIQ46" s="163"/>
      <c r="RIR46" s="163"/>
      <c r="RIS46" s="163"/>
      <c r="RIT46" s="163"/>
      <c r="RIU46" s="163"/>
      <c r="RIV46" s="163"/>
      <c r="RIW46" s="163"/>
      <c r="RIX46" s="163"/>
      <c r="RIY46" s="163"/>
      <c r="RIZ46" s="163"/>
      <c r="RJA46" s="163"/>
      <c r="RJB46" s="163"/>
      <c r="RJC46" s="163"/>
      <c r="RJD46" s="163"/>
      <c r="RJE46" s="163"/>
      <c r="RJF46" s="163"/>
      <c r="RJG46" s="163"/>
      <c r="RJH46" s="163"/>
      <c r="RJI46" s="163"/>
      <c r="RJJ46" s="163"/>
      <c r="RJK46" s="163"/>
      <c r="RJL46" s="163"/>
      <c r="RJM46" s="163"/>
      <c r="RJN46" s="163"/>
      <c r="RJO46" s="163"/>
      <c r="RJP46" s="163"/>
      <c r="RJQ46" s="163"/>
      <c r="RJR46" s="163"/>
      <c r="RJS46" s="163"/>
      <c r="RJT46" s="163"/>
      <c r="RJU46" s="162"/>
      <c r="RJV46" s="163"/>
      <c r="RJW46" s="163"/>
      <c r="RJX46" s="163"/>
      <c r="RJY46" s="163"/>
      <c r="RJZ46" s="163"/>
      <c r="RKA46" s="163"/>
      <c r="RKB46" s="163"/>
      <c r="RKC46" s="163"/>
      <c r="RKD46" s="163"/>
      <c r="RKE46" s="163"/>
      <c r="RKF46" s="163"/>
      <c r="RKG46" s="163"/>
      <c r="RKH46" s="163"/>
      <c r="RKI46" s="163"/>
      <c r="RKJ46" s="163"/>
      <c r="RKK46" s="163"/>
      <c r="RKL46" s="163"/>
      <c r="RKM46" s="163"/>
      <c r="RKN46" s="163"/>
      <c r="RKO46" s="163"/>
      <c r="RKP46" s="163"/>
      <c r="RKQ46" s="163"/>
      <c r="RKR46" s="163"/>
      <c r="RKS46" s="163"/>
      <c r="RKT46" s="163"/>
      <c r="RKU46" s="163"/>
      <c r="RKV46" s="163"/>
      <c r="RKW46" s="163"/>
      <c r="RKX46" s="163"/>
      <c r="RKY46" s="163"/>
      <c r="RKZ46" s="163"/>
      <c r="RLA46" s="162"/>
      <c r="RLB46" s="163"/>
      <c r="RLC46" s="163"/>
      <c r="RLD46" s="163"/>
      <c r="RLE46" s="163"/>
      <c r="RLF46" s="163"/>
      <c r="RLG46" s="163"/>
      <c r="RLH46" s="163"/>
      <c r="RLI46" s="163"/>
      <c r="RLJ46" s="163"/>
      <c r="RLK46" s="163"/>
      <c r="RLL46" s="163"/>
      <c r="RLM46" s="163"/>
      <c r="RLN46" s="163"/>
      <c r="RLO46" s="163"/>
      <c r="RLP46" s="163"/>
      <c r="RLQ46" s="163"/>
      <c r="RLR46" s="163"/>
      <c r="RLS46" s="163"/>
      <c r="RLT46" s="163"/>
      <c r="RLU46" s="163"/>
      <c r="RLV46" s="163"/>
      <c r="RLW46" s="163"/>
      <c r="RLX46" s="163"/>
      <c r="RLY46" s="163"/>
      <c r="RLZ46" s="163"/>
      <c r="RMA46" s="163"/>
      <c r="RMB46" s="163"/>
      <c r="RMC46" s="163"/>
      <c r="RMD46" s="163"/>
      <c r="RME46" s="163"/>
      <c r="RMF46" s="163"/>
      <c r="RMG46" s="162"/>
      <c r="RMH46" s="163"/>
      <c r="RMI46" s="163"/>
      <c r="RMJ46" s="163"/>
      <c r="RMK46" s="163"/>
      <c r="RML46" s="163"/>
      <c r="RMM46" s="163"/>
      <c r="RMN46" s="163"/>
      <c r="RMO46" s="163"/>
      <c r="RMP46" s="163"/>
      <c r="RMQ46" s="163"/>
      <c r="RMR46" s="163"/>
      <c r="RMS46" s="163"/>
      <c r="RMT46" s="163"/>
      <c r="RMU46" s="163"/>
      <c r="RMV46" s="163"/>
      <c r="RMW46" s="163"/>
      <c r="RMX46" s="163"/>
      <c r="RMY46" s="163"/>
      <c r="RMZ46" s="163"/>
      <c r="RNA46" s="163"/>
      <c r="RNB46" s="163"/>
      <c r="RNC46" s="163"/>
      <c r="RND46" s="163"/>
      <c r="RNE46" s="163"/>
      <c r="RNF46" s="163"/>
      <c r="RNG46" s="163"/>
      <c r="RNH46" s="163"/>
      <c r="RNI46" s="163"/>
      <c r="RNJ46" s="163"/>
      <c r="RNK46" s="163"/>
      <c r="RNL46" s="163"/>
      <c r="RNM46" s="162"/>
      <c r="RNN46" s="163"/>
      <c r="RNO46" s="163"/>
      <c r="RNP46" s="163"/>
      <c r="RNQ46" s="163"/>
      <c r="RNR46" s="163"/>
      <c r="RNS46" s="163"/>
      <c r="RNT46" s="163"/>
      <c r="RNU46" s="163"/>
      <c r="RNV46" s="163"/>
      <c r="RNW46" s="163"/>
      <c r="RNX46" s="163"/>
      <c r="RNY46" s="163"/>
      <c r="RNZ46" s="163"/>
      <c r="ROA46" s="163"/>
      <c r="ROB46" s="163"/>
      <c r="ROC46" s="163"/>
      <c r="ROD46" s="163"/>
      <c r="ROE46" s="163"/>
      <c r="ROF46" s="163"/>
      <c r="ROG46" s="163"/>
      <c r="ROH46" s="163"/>
      <c r="ROI46" s="163"/>
      <c r="ROJ46" s="163"/>
      <c r="ROK46" s="163"/>
      <c r="ROL46" s="163"/>
      <c r="ROM46" s="163"/>
      <c r="RON46" s="163"/>
      <c r="ROO46" s="163"/>
      <c r="ROP46" s="163"/>
      <c r="ROQ46" s="163"/>
      <c r="ROR46" s="163"/>
      <c r="ROS46" s="162"/>
      <c r="ROT46" s="163"/>
      <c r="ROU46" s="163"/>
      <c r="ROV46" s="163"/>
      <c r="ROW46" s="163"/>
      <c r="ROX46" s="163"/>
      <c r="ROY46" s="163"/>
      <c r="ROZ46" s="163"/>
      <c r="RPA46" s="163"/>
      <c r="RPB46" s="163"/>
      <c r="RPC46" s="163"/>
      <c r="RPD46" s="163"/>
      <c r="RPE46" s="163"/>
      <c r="RPF46" s="163"/>
      <c r="RPG46" s="163"/>
      <c r="RPH46" s="163"/>
      <c r="RPI46" s="163"/>
      <c r="RPJ46" s="163"/>
      <c r="RPK46" s="163"/>
      <c r="RPL46" s="163"/>
      <c r="RPM46" s="163"/>
      <c r="RPN46" s="163"/>
      <c r="RPO46" s="163"/>
      <c r="RPP46" s="163"/>
      <c r="RPQ46" s="163"/>
      <c r="RPR46" s="163"/>
      <c r="RPS46" s="163"/>
      <c r="RPT46" s="163"/>
      <c r="RPU46" s="163"/>
      <c r="RPV46" s="163"/>
      <c r="RPW46" s="163"/>
      <c r="RPX46" s="163"/>
      <c r="RPY46" s="162"/>
      <c r="RPZ46" s="163"/>
      <c r="RQA46" s="163"/>
      <c r="RQB46" s="163"/>
      <c r="RQC46" s="163"/>
      <c r="RQD46" s="163"/>
      <c r="RQE46" s="163"/>
      <c r="RQF46" s="163"/>
      <c r="RQG46" s="163"/>
      <c r="RQH46" s="163"/>
      <c r="RQI46" s="163"/>
      <c r="RQJ46" s="163"/>
      <c r="RQK46" s="163"/>
      <c r="RQL46" s="163"/>
      <c r="RQM46" s="163"/>
      <c r="RQN46" s="163"/>
      <c r="RQO46" s="163"/>
      <c r="RQP46" s="163"/>
      <c r="RQQ46" s="163"/>
      <c r="RQR46" s="163"/>
      <c r="RQS46" s="163"/>
      <c r="RQT46" s="163"/>
      <c r="RQU46" s="163"/>
      <c r="RQV46" s="163"/>
      <c r="RQW46" s="163"/>
      <c r="RQX46" s="163"/>
      <c r="RQY46" s="163"/>
      <c r="RQZ46" s="163"/>
      <c r="RRA46" s="163"/>
      <c r="RRB46" s="163"/>
      <c r="RRC46" s="163"/>
      <c r="RRD46" s="163"/>
      <c r="RRE46" s="162"/>
      <c r="RRF46" s="163"/>
      <c r="RRG46" s="163"/>
      <c r="RRH46" s="163"/>
      <c r="RRI46" s="163"/>
      <c r="RRJ46" s="163"/>
      <c r="RRK46" s="163"/>
      <c r="RRL46" s="163"/>
      <c r="RRM46" s="163"/>
      <c r="RRN46" s="163"/>
      <c r="RRO46" s="163"/>
      <c r="RRP46" s="163"/>
      <c r="RRQ46" s="163"/>
      <c r="RRR46" s="163"/>
      <c r="RRS46" s="163"/>
      <c r="RRT46" s="163"/>
      <c r="RRU46" s="163"/>
      <c r="RRV46" s="163"/>
      <c r="RRW46" s="163"/>
      <c r="RRX46" s="163"/>
      <c r="RRY46" s="163"/>
      <c r="RRZ46" s="163"/>
      <c r="RSA46" s="163"/>
      <c r="RSB46" s="163"/>
      <c r="RSC46" s="163"/>
      <c r="RSD46" s="163"/>
      <c r="RSE46" s="163"/>
      <c r="RSF46" s="163"/>
      <c r="RSG46" s="163"/>
      <c r="RSH46" s="163"/>
      <c r="RSI46" s="163"/>
      <c r="RSJ46" s="163"/>
      <c r="RSK46" s="162"/>
      <c r="RSL46" s="163"/>
      <c r="RSM46" s="163"/>
      <c r="RSN46" s="163"/>
      <c r="RSO46" s="163"/>
      <c r="RSP46" s="163"/>
      <c r="RSQ46" s="163"/>
      <c r="RSR46" s="163"/>
      <c r="RSS46" s="163"/>
      <c r="RST46" s="163"/>
      <c r="RSU46" s="163"/>
      <c r="RSV46" s="163"/>
      <c r="RSW46" s="163"/>
      <c r="RSX46" s="163"/>
      <c r="RSY46" s="163"/>
      <c r="RSZ46" s="163"/>
      <c r="RTA46" s="163"/>
      <c r="RTB46" s="163"/>
      <c r="RTC46" s="163"/>
      <c r="RTD46" s="163"/>
      <c r="RTE46" s="163"/>
      <c r="RTF46" s="163"/>
      <c r="RTG46" s="163"/>
      <c r="RTH46" s="163"/>
      <c r="RTI46" s="163"/>
      <c r="RTJ46" s="163"/>
      <c r="RTK46" s="163"/>
      <c r="RTL46" s="163"/>
      <c r="RTM46" s="163"/>
      <c r="RTN46" s="163"/>
      <c r="RTO46" s="163"/>
      <c r="RTP46" s="163"/>
      <c r="RTQ46" s="162"/>
      <c r="RTR46" s="163"/>
      <c r="RTS46" s="163"/>
      <c r="RTT46" s="163"/>
      <c r="RTU46" s="163"/>
      <c r="RTV46" s="163"/>
      <c r="RTW46" s="163"/>
      <c r="RTX46" s="163"/>
      <c r="RTY46" s="163"/>
      <c r="RTZ46" s="163"/>
      <c r="RUA46" s="163"/>
      <c r="RUB46" s="163"/>
      <c r="RUC46" s="163"/>
      <c r="RUD46" s="163"/>
      <c r="RUE46" s="163"/>
      <c r="RUF46" s="163"/>
      <c r="RUG46" s="163"/>
      <c r="RUH46" s="163"/>
      <c r="RUI46" s="163"/>
      <c r="RUJ46" s="163"/>
      <c r="RUK46" s="163"/>
      <c r="RUL46" s="163"/>
      <c r="RUM46" s="163"/>
      <c r="RUN46" s="163"/>
      <c r="RUO46" s="163"/>
      <c r="RUP46" s="163"/>
      <c r="RUQ46" s="163"/>
      <c r="RUR46" s="163"/>
      <c r="RUS46" s="163"/>
      <c r="RUT46" s="163"/>
      <c r="RUU46" s="163"/>
      <c r="RUV46" s="163"/>
      <c r="RUW46" s="162"/>
      <c r="RUX46" s="163"/>
      <c r="RUY46" s="163"/>
      <c r="RUZ46" s="163"/>
      <c r="RVA46" s="163"/>
      <c r="RVB46" s="163"/>
      <c r="RVC46" s="163"/>
      <c r="RVD46" s="163"/>
      <c r="RVE46" s="163"/>
      <c r="RVF46" s="163"/>
      <c r="RVG46" s="163"/>
      <c r="RVH46" s="163"/>
      <c r="RVI46" s="163"/>
      <c r="RVJ46" s="163"/>
      <c r="RVK46" s="163"/>
      <c r="RVL46" s="163"/>
      <c r="RVM46" s="163"/>
      <c r="RVN46" s="163"/>
      <c r="RVO46" s="163"/>
      <c r="RVP46" s="163"/>
      <c r="RVQ46" s="163"/>
      <c r="RVR46" s="163"/>
      <c r="RVS46" s="163"/>
      <c r="RVT46" s="163"/>
      <c r="RVU46" s="163"/>
      <c r="RVV46" s="163"/>
      <c r="RVW46" s="163"/>
      <c r="RVX46" s="163"/>
      <c r="RVY46" s="163"/>
      <c r="RVZ46" s="163"/>
      <c r="RWA46" s="163"/>
      <c r="RWB46" s="163"/>
      <c r="RWC46" s="162"/>
      <c r="RWD46" s="163"/>
      <c r="RWE46" s="163"/>
      <c r="RWF46" s="163"/>
      <c r="RWG46" s="163"/>
      <c r="RWH46" s="163"/>
      <c r="RWI46" s="163"/>
      <c r="RWJ46" s="163"/>
      <c r="RWK46" s="163"/>
      <c r="RWL46" s="163"/>
      <c r="RWM46" s="163"/>
      <c r="RWN46" s="163"/>
      <c r="RWO46" s="163"/>
      <c r="RWP46" s="163"/>
      <c r="RWQ46" s="163"/>
      <c r="RWR46" s="163"/>
      <c r="RWS46" s="163"/>
      <c r="RWT46" s="163"/>
      <c r="RWU46" s="163"/>
      <c r="RWV46" s="163"/>
      <c r="RWW46" s="163"/>
      <c r="RWX46" s="163"/>
      <c r="RWY46" s="163"/>
      <c r="RWZ46" s="163"/>
      <c r="RXA46" s="163"/>
      <c r="RXB46" s="163"/>
      <c r="RXC46" s="163"/>
      <c r="RXD46" s="163"/>
      <c r="RXE46" s="163"/>
      <c r="RXF46" s="163"/>
      <c r="RXG46" s="163"/>
      <c r="RXH46" s="163"/>
      <c r="RXI46" s="162"/>
      <c r="RXJ46" s="163"/>
      <c r="RXK46" s="163"/>
      <c r="RXL46" s="163"/>
      <c r="RXM46" s="163"/>
      <c r="RXN46" s="163"/>
      <c r="RXO46" s="163"/>
      <c r="RXP46" s="163"/>
      <c r="RXQ46" s="163"/>
      <c r="RXR46" s="163"/>
      <c r="RXS46" s="163"/>
      <c r="RXT46" s="163"/>
      <c r="RXU46" s="163"/>
      <c r="RXV46" s="163"/>
      <c r="RXW46" s="163"/>
      <c r="RXX46" s="163"/>
      <c r="RXY46" s="163"/>
      <c r="RXZ46" s="163"/>
      <c r="RYA46" s="163"/>
      <c r="RYB46" s="163"/>
      <c r="RYC46" s="163"/>
      <c r="RYD46" s="163"/>
      <c r="RYE46" s="163"/>
      <c r="RYF46" s="163"/>
      <c r="RYG46" s="163"/>
      <c r="RYH46" s="163"/>
      <c r="RYI46" s="163"/>
      <c r="RYJ46" s="163"/>
      <c r="RYK46" s="163"/>
      <c r="RYL46" s="163"/>
      <c r="RYM46" s="163"/>
      <c r="RYN46" s="163"/>
      <c r="RYO46" s="162"/>
      <c r="RYP46" s="163"/>
      <c r="RYQ46" s="163"/>
      <c r="RYR46" s="163"/>
      <c r="RYS46" s="163"/>
      <c r="RYT46" s="163"/>
      <c r="RYU46" s="163"/>
      <c r="RYV46" s="163"/>
      <c r="RYW46" s="163"/>
      <c r="RYX46" s="163"/>
      <c r="RYY46" s="163"/>
      <c r="RYZ46" s="163"/>
      <c r="RZA46" s="163"/>
      <c r="RZB46" s="163"/>
      <c r="RZC46" s="163"/>
      <c r="RZD46" s="163"/>
      <c r="RZE46" s="163"/>
      <c r="RZF46" s="163"/>
      <c r="RZG46" s="163"/>
      <c r="RZH46" s="163"/>
      <c r="RZI46" s="163"/>
      <c r="RZJ46" s="163"/>
      <c r="RZK46" s="163"/>
      <c r="RZL46" s="163"/>
      <c r="RZM46" s="163"/>
      <c r="RZN46" s="163"/>
      <c r="RZO46" s="163"/>
      <c r="RZP46" s="163"/>
      <c r="RZQ46" s="163"/>
      <c r="RZR46" s="163"/>
      <c r="RZS46" s="163"/>
      <c r="RZT46" s="163"/>
      <c r="RZU46" s="162"/>
      <c r="RZV46" s="163"/>
      <c r="RZW46" s="163"/>
      <c r="RZX46" s="163"/>
      <c r="RZY46" s="163"/>
      <c r="RZZ46" s="163"/>
      <c r="SAA46" s="163"/>
      <c r="SAB46" s="163"/>
      <c r="SAC46" s="163"/>
      <c r="SAD46" s="163"/>
      <c r="SAE46" s="163"/>
      <c r="SAF46" s="163"/>
      <c r="SAG46" s="163"/>
      <c r="SAH46" s="163"/>
      <c r="SAI46" s="163"/>
      <c r="SAJ46" s="163"/>
      <c r="SAK46" s="163"/>
      <c r="SAL46" s="163"/>
      <c r="SAM46" s="163"/>
      <c r="SAN46" s="163"/>
      <c r="SAO46" s="163"/>
      <c r="SAP46" s="163"/>
      <c r="SAQ46" s="163"/>
      <c r="SAR46" s="163"/>
      <c r="SAS46" s="163"/>
      <c r="SAT46" s="163"/>
      <c r="SAU46" s="163"/>
      <c r="SAV46" s="163"/>
      <c r="SAW46" s="163"/>
      <c r="SAX46" s="163"/>
      <c r="SAY46" s="163"/>
      <c r="SAZ46" s="163"/>
      <c r="SBA46" s="162"/>
      <c r="SBB46" s="163"/>
      <c r="SBC46" s="163"/>
      <c r="SBD46" s="163"/>
      <c r="SBE46" s="163"/>
      <c r="SBF46" s="163"/>
      <c r="SBG46" s="163"/>
      <c r="SBH46" s="163"/>
      <c r="SBI46" s="163"/>
      <c r="SBJ46" s="163"/>
      <c r="SBK46" s="163"/>
      <c r="SBL46" s="163"/>
      <c r="SBM46" s="163"/>
      <c r="SBN46" s="163"/>
      <c r="SBO46" s="163"/>
      <c r="SBP46" s="163"/>
      <c r="SBQ46" s="163"/>
      <c r="SBR46" s="163"/>
      <c r="SBS46" s="163"/>
      <c r="SBT46" s="163"/>
      <c r="SBU46" s="163"/>
      <c r="SBV46" s="163"/>
      <c r="SBW46" s="163"/>
      <c r="SBX46" s="163"/>
      <c r="SBY46" s="163"/>
      <c r="SBZ46" s="163"/>
      <c r="SCA46" s="163"/>
      <c r="SCB46" s="163"/>
      <c r="SCC46" s="163"/>
      <c r="SCD46" s="163"/>
      <c r="SCE46" s="163"/>
      <c r="SCF46" s="163"/>
      <c r="SCG46" s="162"/>
      <c r="SCH46" s="163"/>
      <c r="SCI46" s="163"/>
      <c r="SCJ46" s="163"/>
      <c r="SCK46" s="163"/>
      <c r="SCL46" s="163"/>
      <c r="SCM46" s="163"/>
      <c r="SCN46" s="163"/>
      <c r="SCO46" s="163"/>
      <c r="SCP46" s="163"/>
      <c r="SCQ46" s="163"/>
      <c r="SCR46" s="163"/>
      <c r="SCS46" s="163"/>
      <c r="SCT46" s="163"/>
      <c r="SCU46" s="163"/>
      <c r="SCV46" s="163"/>
      <c r="SCW46" s="163"/>
      <c r="SCX46" s="163"/>
      <c r="SCY46" s="163"/>
      <c r="SCZ46" s="163"/>
      <c r="SDA46" s="163"/>
      <c r="SDB46" s="163"/>
      <c r="SDC46" s="163"/>
      <c r="SDD46" s="163"/>
      <c r="SDE46" s="163"/>
      <c r="SDF46" s="163"/>
      <c r="SDG46" s="163"/>
      <c r="SDH46" s="163"/>
      <c r="SDI46" s="163"/>
      <c r="SDJ46" s="163"/>
      <c r="SDK46" s="163"/>
      <c r="SDL46" s="163"/>
      <c r="SDM46" s="162"/>
      <c r="SDN46" s="163"/>
      <c r="SDO46" s="163"/>
      <c r="SDP46" s="163"/>
      <c r="SDQ46" s="163"/>
      <c r="SDR46" s="163"/>
      <c r="SDS46" s="163"/>
      <c r="SDT46" s="163"/>
      <c r="SDU46" s="163"/>
      <c r="SDV46" s="163"/>
      <c r="SDW46" s="163"/>
      <c r="SDX46" s="163"/>
      <c r="SDY46" s="163"/>
      <c r="SDZ46" s="163"/>
      <c r="SEA46" s="163"/>
      <c r="SEB46" s="163"/>
      <c r="SEC46" s="163"/>
      <c r="SED46" s="163"/>
      <c r="SEE46" s="163"/>
      <c r="SEF46" s="163"/>
      <c r="SEG46" s="163"/>
      <c r="SEH46" s="163"/>
      <c r="SEI46" s="163"/>
      <c r="SEJ46" s="163"/>
      <c r="SEK46" s="163"/>
      <c r="SEL46" s="163"/>
      <c r="SEM46" s="163"/>
      <c r="SEN46" s="163"/>
      <c r="SEO46" s="163"/>
      <c r="SEP46" s="163"/>
      <c r="SEQ46" s="163"/>
      <c r="SER46" s="163"/>
      <c r="SES46" s="162"/>
      <c r="SET46" s="163"/>
      <c r="SEU46" s="163"/>
      <c r="SEV46" s="163"/>
      <c r="SEW46" s="163"/>
      <c r="SEX46" s="163"/>
      <c r="SEY46" s="163"/>
      <c r="SEZ46" s="163"/>
      <c r="SFA46" s="163"/>
      <c r="SFB46" s="163"/>
      <c r="SFC46" s="163"/>
      <c r="SFD46" s="163"/>
      <c r="SFE46" s="163"/>
      <c r="SFF46" s="163"/>
      <c r="SFG46" s="163"/>
      <c r="SFH46" s="163"/>
      <c r="SFI46" s="163"/>
      <c r="SFJ46" s="163"/>
      <c r="SFK46" s="163"/>
      <c r="SFL46" s="163"/>
      <c r="SFM46" s="163"/>
      <c r="SFN46" s="163"/>
      <c r="SFO46" s="163"/>
      <c r="SFP46" s="163"/>
      <c r="SFQ46" s="163"/>
      <c r="SFR46" s="163"/>
      <c r="SFS46" s="163"/>
      <c r="SFT46" s="163"/>
      <c r="SFU46" s="163"/>
      <c r="SFV46" s="163"/>
      <c r="SFW46" s="163"/>
      <c r="SFX46" s="163"/>
      <c r="SFY46" s="162"/>
      <c r="SFZ46" s="163"/>
      <c r="SGA46" s="163"/>
      <c r="SGB46" s="163"/>
      <c r="SGC46" s="163"/>
      <c r="SGD46" s="163"/>
      <c r="SGE46" s="163"/>
      <c r="SGF46" s="163"/>
      <c r="SGG46" s="163"/>
      <c r="SGH46" s="163"/>
      <c r="SGI46" s="163"/>
      <c r="SGJ46" s="163"/>
      <c r="SGK46" s="163"/>
      <c r="SGL46" s="163"/>
      <c r="SGM46" s="163"/>
      <c r="SGN46" s="163"/>
      <c r="SGO46" s="163"/>
      <c r="SGP46" s="163"/>
      <c r="SGQ46" s="163"/>
      <c r="SGR46" s="163"/>
      <c r="SGS46" s="163"/>
      <c r="SGT46" s="163"/>
      <c r="SGU46" s="163"/>
      <c r="SGV46" s="163"/>
      <c r="SGW46" s="163"/>
      <c r="SGX46" s="163"/>
      <c r="SGY46" s="163"/>
      <c r="SGZ46" s="163"/>
      <c r="SHA46" s="163"/>
      <c r="SHB46" s="163"/>
      <c r="SHC46" s="163"/>
      <c r="SHD46" s="163"/>
      <c r="SHE46" s="162"/>
      <c r="SHF46" s="163"/>
      <c r="SHG46" s="163"/>
      <c r="SHH46" s="163"/>
      <c r="SHI46" s="163"/>
      <c r="SHJ46" s="163"/>
      <c r="SHK46" s="163"/>
      <c r="SHL46" s="163"/>
      <c r="SHM46" s="163"/>
      <c r="SHN46" s="163"/>
      <c r="SHO46" s="163"/>
      <c r="SHP46" s="163"/>
      <c r="SHQ46" s="163"/>
      <c r="SHR46" s="163"/>
      <c r="SHS46" s="163"/>
      <c r="SHT46" s="163"/>
      <c r="SHU46" s="163"/>
      <c r="SHV46" s="163"/>
      <c r="SHW46" s="163"/>
      <c r="SHX46" s="163"/>
      <c r="SHY46" s="163"/>
      <c r="SHZ46" s="163"/>
      <c r="SIA46" s="163"/>
      <c r="SIB46" s="163"/>
      <c r="SIC46" s="163"/>
      <c r="SID46" s="163"/>
      <c r="SIE46" s="163"/>
      <c r="SIF46" s="163"/>
      <c r="SIG46" s="163"/>
      <c r="SIH46" s="163"/>
      <c r="SII46" s="163"/>
      <c r="SIJ46" s="163"/>
      <c r="SIK46" s="162"/>
      <c r="SIL46" s="163"/>
      <c r="SIM46" s="163"/>
      <c r="SIN46" s="163"/>
      <c r="SIO46" s="163"/>
      <c r="SIP46" s="163"/>
      <c r="SIQ46" s="163"/>
      <c r="SIR46" s="163"/>
      <c r="SIS46" s="163"/>
      <c r="SIT46" s="163"/>
      <c r="SIU46" s="163"/>
      <c r="SIV46" s="163"/>
      <c r="SIW46" s="163"/>
      <c r="SIX46" s="163"/>
      <c r="SIY46" s="163"/>
      <c r="SIZ46" s="163"/>
      <c r="SJA46" s="163"/>
      <c r="SJB46" s="163"/>
      <c r="SJC46" s="163"/>
      <c r="SJD46" s="163"/>
      <c r="SJE46" s="163"/>
      <c r="SJF46" s="163"/>
      <c r="SJG46" s="163"/>
      <c r="SJH46" s="163"/>
      <c r="SJI46" s="163"/>
      <c r="SJJ46" s="163"/>
      <c r="SJK46" s="163"/>
      <c r="SJL46" s="163"/>
      <c r="SJM46" s="163"/>
      <c r="SJN46" s="163"/>
      <c r="SJO46" s="163"/>
      <c r="SJP46" s="163"/>
      <c r="SJQ46" s="162"/>
      <c r="SJR46" s="163"/>
      <c r="SJS46" s="163"/>
      <c r="SJT46" s="163"/>
      <c r="SJU46" s="163"/>
      <c r="SJV46" s="163"/>
      <c r="SJW46" s="163"/>
      <c r="SJX46" s="163"/>
      <c r="SJY46" s="163"/>
      <c r="SJZ46" s="163"/>
      <c r="SKA46" s="163"/>
      <c r="SKB46" s="163"/>
      <c r="SKC46" s="163"/>
      <c r="SKD46" s="163"/>
      <c r="SKE46" s="163"/>
      <c r="SKF46" s="163"/>
      <c r="SKG46" s="163"/>
      <c r="SKH46" s="163"/>
      <c r="SKI46" s="163"/>
      <c r="SKJ46" s="163"/>
      <c r="SKK46" s="163"/>
      <c r="SKL46" s="163"/>
      <c r="SKM46" s="163"/>
      <c r="SKN46" s="163"/>
      <c r="SKO46" s="163"/>
      <c r="SKP46" s="163"/>
      <c r="SKQ46" s="163"/>
      <c r="SKR46" s="163"/>
      <c r="SKS46" s="163"/>
      <c r="SKT46" s="163"/>
      <c r="SKU46" s="163"/>
      <c r="SKV46" s="163"/>
      <c r="SKW46" s="162"/>
      <c r="SKX46" s="163"/>
      <c r="SKY46" s="163"/>
      <c r="SKZ46" s="163"/>
      <c r="SLA46" s="163"/>
      <c r="SLB46" s="163"/>
      <c r="SLC46" s="163"/>
      <c r="SLD46" s="163"/>
      <c r="SLE46" s="163"/>
      <c r="SLF46" s="163"/>
      <c r="SLG46" s="163"/>
      <c r="SLH46" s="163"/>
      <c r="SLI46" s="163"/>
      <c r="SLJ46" s="163"/>
      <c r="SLK46" s="163"/>
      <c r="SLL46" s="163"/>
      <c r="SLM46" s="163"/>
      <c r="SLN46" s="163"/>
      <c r="SLO46" s="163"/>
      <c r="SLP46" s="163"/>
      <c r="SLQ46" s="163"/>
      <c r="SLR46" s="163"/>
      <c r="SLS46" s="163"/>
      <c r="SLT46" s="163"/>
      <c r="SLU46" s="163"/>
      <c r="SLV46" s="163"/>
      <c r="SLW46" s="163"/>
      <c r="SLX46" s="163"/>
      <c r="SLY46" s="163"/>
      <c r="SLZ46" s="163"/>
      <c r="SMA46" s="163"/>
      <c r="SMB46" s="163"/>
      <c r="SMC46" s="162"/>
      <c r="SMD46" s="163"/>
      <c r="SME46" s="163"/>
      <c r="SMF46" s="163"/>
      <c r="SMG46" s="163"/>
      <c r="SMH46" s="163"/>
      <c r="SMI46" s="163"/>
      <c r="SMJ46" s="163"/>
      <c r="SMK46" s="163"/>
      <c r="SML46" s="163"/>
      <c r="SMM46" s="163"/>
      <c r="SMN46" s="163"/>
      <c r="SMO46" s="163"/>
      <c r="SMP46" s="163"/>
      <c r="SMQ46" s="163"/>
      <c r="SMR46" s="163"/>
      <c r="SMS46" s="163"/>
      <c r="SMT46" s="163"/>
      <c r="SMU46" s="163"/>
      <c r="SMV46" s="163"/>
      <c r="SMW46" s="163"/>
      <c r="SMX46" s="163"/>
      <c r="SMY46" s="163"/>
      <c r="SMZ46" s="163"/>
      <c r="SNA46" s="163"/>
      <c r="SNB46" s="163"/>
      <c r="SNC46" s="163"/>
      <c r="SND46" s="163"/>
      <c r="SNE46" s="163"/>
      <c r="SNF46" s="163"/>
      <c r="SNG46" s="163"/>
      <c r="SNH46" s="163"/>
      <c r="SNI46" s="162"/>
      <c r="SNJ46" s="163"/>
      <c r="SNK46" s="163"/>
      <c r="SNL46" s="163"/>
      <c r="SNM46" s="163"/>
      <c r="SNN46" s="163"/>
      <c r="SNO46" s="163"/>
      <c r="SNP46" s="163"/>
      <c r="SNQ46" s="163"/>
      <c r="SNR46" s="163"/>
      <c r="SNS46" s="163"/>
      <c r="SNT46" s="163"/>
      <c r="SNU46" s="163"/>
      <c r="SNV46" s="163"/>
      <c r="SNW46" s="163"/>
      <c r="SNX46" s="163"/>
      <c r="SNY46" s="163"/>
      <c r="SNZ46" s="163"/>
      <c r="SOA46" s="163"/>
      <c r="SOB46" s="163"/>
      <c r="SOC46" s="163"/>
      <c r="SOD46" s="163"/>
      <c r="SOE46" s="163"/>
      <c r="SOF46" s="163"/>
      <c r="SOG46" s="163"/>
      <c r="SOH46" s="163"/>
      <c r="SOI46" s="163"/>
      <c r="SOJ46" s="163"/>
      <c r="SOK46" s="163"/>
      <c r="SOL46" s="163"/>
      <c r="SOM46" s="163"/>
      <c r="SON46" s="163"/>
      <c r="SOO46" s="162"/>
      <c r="SOP46" s="163"/>
      <c r="SOQ46" s="163"/>
      <c r="SOR46" s="163"/>
      <c r="SOS46" s="163"/>
      <c r="SOT46" s="163"/>
      <c r="SOU46" s="163"/>
      <c r="SOV46" s="163"/>
      <c r="SOW46" s="163"/>
      <c r="SOX46" s="163"/>
      <c r="SOY46" s="163"/>
      <c r="SOZ46" s="163"/>
      <c r="SPA46" s="163"/>
      <c r="SPB46" s="163"/>
      <c r="SPC46" s="163"/>
      <c r="SPD46" s="163"/>
      <c r="SPE46" s="163"/>
      <c r="SPF46" s="163"/>
      <c r="SPG46" s="163"/>
      <c r="SPH46" s="163"/>
      <c r="SPI46" s="163"/>
      <c r="SPJ46" s="163"/>
      <c r="SPK46" s="163"/>
      <c r="SPL46" s="163"/>
      <c r="SPM46" s="163"/>
      <c r="SPN46" s="163"/>
      <c r="SPO46" s="163"/>
      <c r="SPP46" s="163"/>
      <c r="SPQ46" s="163"/>
      <c r="SPR46" s="163"/>
      <c r="SPS46" s="163"/>
      <c r="SPT46" s="163"/>
      <c r="SPU46" s="162"/>
      <c r="SPV46" s="163"/>
      <c r="SPW46" s="163"/>
      <c r="SPX46" s="163"/>
      <c r="SPY46" s="163"/>
      <c r="SPZ46" s="163"/>
      <c r="SQA46" s="163"/>
      <c r="SQB46" s="163"/>
      <c r="SQC46" s="163"/>
      <c r="SQD46" s="163"/>
      <c r="SQE46" s="163"/>
      <c r="SQF46" s="163"/>
      <c r="SQG46" s="163"/>
      <c r="SQH46" s="163"/>
      <c r="SQI46" s="163"/>
      <c r="SQJ46" s="163"/>
      <c r="SQK46" s="163"/>
      <c r="SQL46" s="163"/>
      <c r="SQM46" s="163"/>
      <c r="SQN46" s="163"/>
      <c r="SQO46" s="163"/>
      <c r="SQP46" s="163"/>
      <c r="SQQ46" s="163"/>
      <c r="SQR46" s="163"/>
      <c r="SQS46" s="163"/>
      <c r="SQT46" s="163"/>
      <c r="SQU46" s="163"/>
      <c r="SQV46" s="163"/>
      <c r="SQW46" s="163"/>
      <c r="SQX46" s="163"/>
      <c r="SQY46" s="163"/>
      <c r="SQZ46" s="163"/>
      <c r="SRA46" s="162"/>
      <c r="SRB46" s="163"/>
      <c r="SRC46" s="163"/>
      <c r="SRD46" s="163"/>
      <c r="SRE46" s="163"/>
      <c r="SRF46" s="163"/>
      <c r="SRG46" s="163"/>
      <c r="SRH46" s="163"/>
      <c r="SRI46" s="163"/>
      <c r="SRJ46" s="163"/>
      <c r="SRK46" s="163"/>
      <c r="SRL46" s="163"/>
      <c r="SRM46" s="163"/>
      <c r="SRN46" s="163"/>
      <c r="SRO46" s="163"/>
      <c r="SRP46" s="163"/>
      <c r="SRQ46" s="163"/>
      <c r="SRR46" s="163"/>
      <c r="SRS46" s="163"/>
      <c r="SRT46" s="163"/>
      <c r="SRU46" s="163"/>
      <c r="SRV46" s="163"/>
      <c r="SRW46" s="163"/>
      <c r="SRX46" s="163"/>
      <c r="SRY46" s="163"/>
      <c r="SRZ46" s="163"/>
      <c r="SSA46" s="163"/>
      <c r="SSB46" s="163"/>
      <c r="SSC46" s="163"/>
      <c r="SSD46" s="163"/>
      <c r="SSE46" s="163"/>
      <c r="SSF46" s="163"/>
      <c r="SSG46" s="162"/>
      <c r="SSH46" s="163"/>
      <c r="SSI46" s="163"/>
      <c r="SSJ46" s="163"/>
      <c r="SSK46" s="163"/>
      <c r="SSL46" s="163"/>
      <c r="SSM46" s="163"/>
      <c r="SSN46" s="163"/>
      <c r="SSO46" s="163"/>
      <c r="SSP46" s="163"/>
      <c r="SSQ46" s="163"/>
      <c r="SSR46" s="163"/>
      <c r="SSS46" s="163"/>
      <c r="SST46" s="163"/>
      <c r="SSU46" s="163"/>
      <c r="SSV46" s="163"/>
      <c r="SSW46" s="163"/>
      <c r="SSX46" s="163"/>
      <c r="SSY46" s="163"/>
      <c r="SSZ46" s="163"/>
      <c r="STA46" s="163"/>
      <c r="STB46" s="163"/>
      <c r="STC46" s="163"/>
      <c r="STD46" s="163"/>
      <c r="STE46" s="163"/>
      <c r="STF46" s="163"/>
      <c r="STG46" s="163"/>
      <c r="STH46" s="163"/>
      <c r="STI46" s="163"/>
      <c r="STJ46" s="163"/>
      <c r="STK46" s="163"/>
      <c r="STL46" s="163"/>
      <c r="STM46" s="162"/>
      <c r="STN46" s="163"/>
      <c r="STO46" s="163"/>
      <c r="STP46" s="163"/>
      <c r="STQ46" s="163"/>
      <c r="STR46" s="163"/>
      <c r="STS46" s="163"/>
      <c r="STT46" s="163"/>
      <c r="STU46" s="163"/>
      <c r="STV46" s="163"/>
      <c r="STW46" s="163"/>
      <c r="STX46" s="163"/>
      <c r="STY46" s="163"/>
      <c r="STZ46" s="163"/>
      <c r="SUA46" s="163"/>
      <c r="SUB46" s="163"/>
      <c r="SUC46" s="163"/>
      <c r="SUD46" s="163"/>
      <c r="SUE46" s="163"/>
      <c r="SUF46" s="163"/>
      <c r="SUG46" s="163"/>
      <c r="SUH46" s="163"/>
      <c r="SUI46" s="163"/>
      <c r="SUJ46" s="163"/>
      <c r="SUK46" s="163"/>
      <c r="SUL46" s="163"/>
      <c r="SUM46" s="163"/>
      <c r="SUN46" s="163"/>
      <c r="SUO46" s="163"/>
      <c r="SUP46" s="163"/>
      <c r="SUQ46" s="163"/>
      <c r="SUR46" s="163"/>
      <c r="SUS46" s="162"/>
      <c r="SUT46" s="163"/>
      <c r="SUU46" s="163"/>
      <c r="SUV46" s="163"/>
      <c r="SUW46" s="163"/>
      <c r="SUX46" s="163"/>
      <c r="SUY46" s="163"/>
      <c r="SUZ46" s="163"/>
      <c r="SVA46" s="163"/>
      <c r="SVB46" s="163"/>
      <c r="SVC46" s="163"/>
      <c r="SVD46" s="163"/>
      <c r="SVE46" s="163"/>
      <c r="SVF46" s="163"/>
      <c r="SVG46" s="163"/>
      <c r="SVH46" s="163"/>
      <c r="SVI46" s="163"/>
      <c r="SVJ46" s="163"/>
      <c r="SVK46" s="163"/>
      <c r="SVL46" s="163"/>
      <c r="SVM46" s="163"/>
      <c r="SVN46" s="163"/>
      <c r="SVO46" s="163"/>
      <c r="SVP46" s="163"/>
      <c r="SVQ46" s="163"/>
      <c r="SVR46" s="163"/>
      <c r="SVS46" s="163"/>
      <c r="SVT46" s="163"/>
      <c r="SVU46" s="163"/>
      <c r="SVV46" s="163"/>
      <c r="SVW46" s="163"/>
      <c r="SVX46" s="163"/>
      <c r="SVY46" s="162"/>
      <c r="SVZ46" s="163"/>
      <c r="SWA46" s="163"/>
      <c r="SWB46" s="163"/>
      <c r="SWC46" s="163"/>
      <c r="SWD46" s="163"/>
      <c r="SWE46" s="163"/>
      <c r="SWF46" s="163"/>
      <c r="SWG46" s="163"/>
      <c r="SWH46" s="163"/>
      <c r="SWI46" s="163"/>
      <c r="SWJ46" s="163"/>
      <c r="SWK46" s="163"/>
      <c r="SWL46" s="163"/>
      <c r="SWM46" s="163"/>
      <c r="SWN46" s="163"/>
      <c r="SWO46" s="163"/>
      <c r="SWP46" s="163"/>
      <c r="SWQ46" s="163"/>
      <c r="SWR46" s="163"/>
      <c r="SWS46" s="163"/>
      <c r="SWT46" s="163"/>
      <c r="SWU46" s="163"/>
      <c r="SWV46" s="163"/>
      <c r="SWW46" s="163"/>
      <c r="SWX46" s="163"/>
      <c r="SWY46" s="163"/>
      <c r="SWZ46" s="163"/>
      <c r="SXA46" s="163"/>
      <c r="SXB46" s="163"/>
      <c r="SXC46" s="163"/>
      <c r="SXD46" s="163"/>
      <c r="SXE46" s="162"/>
      <c r="SXF46" s="163"/>
      <c r="SXG46" s="163"/>
      <c r="SXH46" s="163"/>
      <c r="SXI46" s="163"/>
      <c r="SXJ46" s="163"/>
      <c r="SXK46" s="163"/>
      <c r="SXL46" s="163"/>
      <c r="SXM46" s="163"/>
      <c r="SXN46" s="163"/>
      <c r="SXO46" s="163"/>
      <c r="SXP46" s="163"/>
      <c r="SXQ46" s="163"/>
      <c r="SXR46" s="163"/>
      <c r="SXS46" s="163"/>
      <c r="SXT46" s="163"/>
      <c r="SXU46" s="163"/>
      <c r="SXV46" s="163"/>
      <c r="SXW46" s="163"/>
      <c r="SXX46" s="163"/>
      <c r="SXY46" s="163"/>
      <c r="SXZ46" s="163"/>
      <c r="SYA46" s="163"/>
      <c r="SYB46" s="163"/>
      <c r="SYC46" s="163"/>
      <c r="SYD46" s="163"/>
      <c r="SYE46" s="163"/>
      <c r="SYF46" s="163"/>
      <c r="SYG46" s="163"/>
      <c r="SYH46" s="163"/>
      <c r="SYI46" s="163"/>
      <c r="SYJ46" s="163"/>
      <c r="SYK46" s="162"/>
      <c r="SYL46" s="163"/>
      <c r="SYM46" s="163"/>
      <c r="SYN46" s="163"/>
      <c r="SYO46" s="163"/>
      <c r="SYP46" s="163"/>
      <c r="SYQ46" s="163"/>
      <c r="SYR46" s="163"/>
      <c r="SYS46" s="163"/>
      <c r="SYT46" s="163"/>
      <c r="SYU46" s="163"/>
      <c r="SYV46" s="163"/>
      <c r="SYW46" s="163"/>
      <c r="SYX46" s="163"/>
      <c r="SYY46" s="163"/>
      <c r="SYZ46" s="163"/>
      <c r="SZA46" s="163"/>
      <c r="SZB46" s="163"/>
      <c r="SZC46" s="163"/>
      <c r="SZD46" s="163"/>
      <c r="SZE46" s="163"/>
      <c r="SZF46" s="163"/>
      <c r="SZG46" s="163"/>
      <c r="SZH46" s="163"/>
      <c r="SZI46" s="163"/>
      <c r="SZJ46" s="163"/>
      <c r="SZK46" s="163"/>
      <c r="SZL46" s="163"/>
      <c r="SZM46" s="163"/>
      <c r="SZN46" s="163"/>
      <c r="SZO46" s="163"/>
      <c r="SZP46" s="163"/>
      <c r="SZQ46" s="162"/>
      <c r="SZR46" s="163"/>
      <c r="SZS46" s="163"/>
      <c r="SZT46" s="163"/>
      <c r="SZU46" s="163"/>
      <c r="SZV46" s="163"/>
      <c r="SZW46" s="163"/>
      <c r="SZX46" s="163"/>
      <c r="SZY46" s="163"/>
      <c r="SZZ46" s="163"/>
      <c r="TAA46" s="163"/>
      <c r="TAB46" s="163"/>
      <c r="TAC46" s="163"/>
      <c r="TAD46" s="163"/>
      <c r="TAE46" s="163"/>
      <c r="TAF46" s="163"/>
      <c r="TAG46" s="163"/>
      <c r="TAH46" s="163"/>
      <c r="TAI46" s="163"/>
      <c r="TAJ46" s="163"/>
      <c r="TAK46" s="163"/>
      <c r="TAL46" s="163"/>
      <c r="TAM46" s="163"/>
      <c r="TAN46" s="163"/>
      <c r="TAO46" s="163"/>
      <c r="TAP46" s="163"/>
      <c r="TAQ46" s="163"/>
      <c r="TAR46" s="163"/>
      <c r="TAS46" s="163"/>
      <c r="TAT46" s="163"/>
      <c r="TAU46" s="163"/>
      <c r="TAV46" s="163"/>
      <c r="TAW46" s="162"/>
      <c r="TAX46" s="163"/>
      <c r="TAY46" s="163"/>
      <c r="TAZ46" s="163"/>
      <c r="TBA46" s="163"/>
      <c r="TBB46" s="163"/>
      <c r="TBC46" s="163"/>
      <c r="TBD46" s="163"/>
      <c r="TBE46" s="163"/>
      <c r="TBF46" s="163"/>
      <c r="TBG46" s="163"/>
      <c r="TBH46" s="163"/>
      <c r="TBI46" s="163"/>
      <c r="TBJ46" s="163"/>
      <c r="TBK46" s="163"/>
      <c r="TBL46" s="163"/>
      <c r="TBM46" s="163"/>
      <c r="TBN46" s="163"/>
      <c r="TBO46" s="163"/>
      <c r="TBP46" s="163"/>
      <c r="TBQ46" s="163"/>
      <c r="TBR46" s="163"/>
      <c r="TBS46" s="163"/>
      <c r="TBT46" s="163"/>
      <c r="TBU46" s="163"/>
      <c r="TBV46" s="163"/>
      <c r="TBW46" s="163"/>
      <c r="TBX46" s="163"/>
      <c r="TBY46" s="163"/>
      <c r="TBZ46" s="163"/>
      <c r="TCA46" s="163"/>
      <c r="TCB46" s="163"/>
      <c r="TCC46" s="162"/>
      <c r="TCD46" s="163"/>
      <c r="TCE46" s="163"/>
      <c r="TCF46" s="163"/>
      <c r="TCG46" s="163"/>
      <c r="TCH46" s="163"/>
      <c r="TCI46" s="163"/>
      <c r="TCJ46" s="163"/>
      <c r="TCK46" s="163"/>
      <c r="TCL46" s="163"/>
      <c r="TCM46" s="163"/>
      <c r="TCN46" s="163"/>
      <c r="TCO46" s="163"/>
      <c r="TCP46" s="163"/>
      <c r="TCQ46" s="163"/>
      <c r="TCR46" s="163"/>
      <c r="TCS46" s="163"/>
      <c r="TCT46" s="163"/>
      <c r="TCU46" s="163"/>
      <c r="TCV46" s="163"/>
      <c r="TCW46" s="163"/>
      <c r="TCX46" s="163"/>
      <c r="TCY46" s="163"/>
      <c r="TCZ46" s="163"/>
      <c r="TDA46" s="163"/>
      <c r="TDB46" s="163"/>
      <c r="TDC46" s="163"/>
      <c r="TDD46" s="163"/>
      <c r="TDE46" s="163"/>
      <c r="TDF46" s="163"/>
      <c r="TDG46" s="163"/>
      <c r="TDH46" s="163"/>
      <c r="TDI46" s="162"/>
      <c r="TDJ46" s="163"/>
      <c r="TDK46" s="163"/>
      <c r="TDL46" s="163"/>
      <c r="TDM46" s="163"/>
      <c r="TDN46" s="163"/>
      <c r="TDO46" s="163"/>
      <c r="TDP46" s="163"/>
      <c r="TDQ46" s="163"/>
      <c r="TDR46" s="163"/>
      <c r="TDS46" s="163"/>
      <c r="TDT46" s="163"/>
      <c r="TDU46" s="163"/>
      <c r="TDV46" s="163"/>
      <c r="TDW46" s="163"/>
      <c r="TDX46" s="163"/>
      <c r="TDY46" s="163"/>
      <c r="TDZ46" s="163"/>
      <c r="TEA46" s="163"/>
      <c r="TEB46" s="163"/>
      <c r="TEC46" s="163"/>
      <c r="TED46" s="163"/>
      <c r="TEE46" s="163"/>
      <c r="TEF46" s="163"/>
      <c r="TEG46" s="163"/>
      <c r="TEH46" s="163"/>
      <c r="TEI46" s="163"/>
      <c r="TEJ46" s="163"/>
      <c r="TEK46" s="163"/>
      <c r="TEL46" s="163"/>
      <c r="TEM46" s="163"/>
      <c r="TEN46" s="163"/>
      <c r="TEO46" s="162"/>
      <c r="TEP46" s="163"/>
      <c r="TEQ46" s="163"/>
      <c r="TER46" s="163"/>
      <c r="TES46" s="163"/>
      <c r="TET46" s="163"/>
      <c r="TEU46" s="163"/>
      <c r="TEV46" s="163"/>
      <c r="TEW46" s="163"/>
      <c r="TEX46" s="163"/>
      <c r="TEY46" s="163"/>
      <c r="TEZ46" s="163"/>
      <c r="TFA46" s="163"/>
      <c r="TFB46" s="163"/>
      <c r="TFC46" s="163"/>
      <c r="TFD46" s="163"/>
      <c r="TFE46" s="163"/>
      <c r="TFF46" s="163"/>
      <c r="TFG46" s="163"/>
      <c r="TFH46" s="163"/>
      <c r="TFI46" s="163"/>
      <c r="TFJ46" s="163"/>
      <c r="TFK46" s="163"/>
      <c r="TFL46" s="163"/>
      <c r="TFM46" s="163"/>
      <c r="TFN46" s="163"/>
      <c r="TFO46" s="163"/>
      <c r="TFP46" s="163"/>
      <c r="TFQ46" s="163"/>
      <c r="TFR46" s="163"/>
      <c r="TFS46" s="163"/>
      <c r="TFT46" s="163"/>
      <c r="TFU46" s="162"/>
      <c r="TFV46" s="163"/>
      <c r="TFW46" s="163"/>
      <c r="TFX46" s="163"/>
      <c r="TFY46" s="163"/>
      <c r="TFZ46" s="163"/>
      <c r="TGA46" s="163"/>
      <c r="TGB46" s="163"/>
      <c r="TGC46" s="163"/>
      <c r="TGD46" s="163"/>
      <c r="TGE46" s="163"/>
      <c r="TGF46" s="163"/>
      <c r="TGG46" s="163"/>
      <c r="TGH46" s="163"/>
      <c r="TGI46" s="163"/>
      <c r="TGJ46" s="163"/>
      <c r="TGK46" s="163"/>
      <c r="TGL46" s="163"/>
      <c r="TGM46" s="163"/>
      <c r="TGN46" s="163"/>
      <c r="TGO46" s="163"/>
      <c r="TGP46" s="163"/>
      <c r="TGQ46" s="163"/>
      <c r="TGR46" s="163"/>
      <c r="TGS46" s="163"/>
      <c r="TGT46" s="163"/>
      <c r="TGU46" s="163"/>
      <c r="TGV46" s="163"/>
      <c r="TGW46" s="163"/>
      <c r="TGX46" s="163"/>
      <c r="TGY46" s="163"/>
      <c r="TGZ46" s="163"/>
      <c r="THA46" s="162"/>
      <c r="THB46" s="163"/>
      <c r="THC46" s="163"/>
      <c r="THD46" s="163"/>
      <c r="THE46" s="163"/>
      <c r="THF46" s="163"/>
      <c r="THG46" s="163"/>
      <c r="THH46" s="163"/>
      <c r="THI46" s="163"/>
      <c r="THJ46" s="163"/>
      <c r="THK46" s="163"/>
      <c r="THL46" s="163"/>
      <c r="THM46" s="163"/>
      <c r="THN46" s="163"/>
      <c r="THO46" s="163"/>
      <c r="THP46" s="163"/>
      <c r="THQ46" s="163"/>
      <c r="THR46" s="163"/>
      <c r="THS46" s="163"/>
      <c r="THT46" s="163"/>
      <c r="THU46" s="163"/>
      <c r="THV46" s="163"/>
      <c r="THW46" s="163"/>
      <c r="THX46" s="163"/>
      <c r="THY46" s="163"/>
      <c r="THZ46" s="163"/>
      <c r="TIA46" s="163"/>
      <c r="TIB46" s="163"/>
      <c r="TIC46" s="163"/>
      <c r="TID46" s="163"/>
      <c r="TIE46" s="163"/>
      <c r="TIF46" s="163"/>
      <c r="TIG46" s="162"/>
      <c r="TIH46" s="163"/>
      <c r="TII46" s="163"/>
      <c r="TIJ46" s="163"/>
      <c r="TIK46" s="163"/>
      <c r="TIL46" s="163"/>
      <c r="TIM46" s="163"/>
      <c r="TIN46" s="163"/>
      <c r="TIO46" s="163"/>
      <c r="TIP46" s="163"/>
      <c r="TIQ46" s="163"/>
      <c r="TIR46" s="163"/>
      <c r="TIS46" s="163"/>
      <c r="TIT46" s="163"/>
      <c r="TIU46" s="163"/>
      <c r="TIV46" s="163"/>
      <c r="TIW46" s="163"/>
      <c r="TIX46" s="163"/>
      <c r="TIY46" s="163"/>
      <c r="TIZ46" s="163"/>
      <c r="TJA46" s="163"/>
      <c r="TJB46" s="163"/>
      <c r="TJC46" s="163"/>
      <c r="TJD46" s="163"/>
      <c r="TJE46" s="163"/>
      <c r="TJF46" s="163"/>
      <c r="TJG46" s="163"/>
      <c r="TJH46" s="163"/>
      <c r="TJI46" s="163"/>
      <c r="TJJ46" s="163"/>
      <c r="TJK46" s="163"/>
      <c r="TJL46" s="163"/>
      <c r="TJM46" s="162"/>
      <c r="TJN46" s="163"/>
      <c r="TJO46" s="163"/>
      <c r="TJP46" s="163"/>
      <c r="TJQ46" s="163"/>
      <c r="TJR46" s="163"/>
      <c r="TJS46" s="163"/>
      <c r="TJT46" s="163"/>
      <c r="TJU46" s="163"/>
      <c r="TJV46" s="163"/>
      <c r="TJW46" s="163"/>
      <c r="TJX46" s="163"/>
      <c r="TJY46" s="163"/>
      <c r="TJZ46" s="163"/>
      <c r="TKA46" s="163"/>
      <c r="TKB46" s="163"/>
      <c r="TKC46" s="163"/>
      <c r="TKD46" s="163"/>
      <c r="TKE46" s="163"/>
      <c r="TKF46" s="163"/>
      <c r="TKG46" s="163"/>
      <c r="TKH46" s="163"/>
      <c r="TKI46" s="163"/>
      <c r="TKJ46" s="163"/>
      <c r="TKK46" s="163"/>
      <c r="TKL46" s="163"/>
      <c r="TKM46" s="163"/>
      <c r="TKN46" s="163"/>
      <c r="TKO46" s="163"/>
      <c r="TKP46" s="163"/>
      <c r="TKQ46" s="163"/>
      <c r="TKR46" s="163"/>
      <c r="TKS46" s="162"/>
      <c r="TKT46" s="163"/>
      <c r="TKU46" s="163"/>
      <c r="TKV46" s="163"/>
      <c r="TKW46" s="163"/>
      <c r="TKX46" s="163"/>
      <c r="TKY46" s="163"/>
      <c r="TKZ46" s="163"/>
      <c r="TLA46" s="163"/>
      <c r="TLB46" s="163"/>
      <c r="TLC46" s="163"/>
      <c r="TLD46" s="163"/>
      <c r="TLE46" s="163"/>
      <c r="TLF46" s="163"/>
      <c r="TLG46" s="163"/>
      <c r="TLH46" s="163"/>
      <c r="TLI46" s="163"/>
      <c r="TLJ46" s="163"/>
      <c r="TLK46" s="163"/>
      <c r="TLL46" s="163"/>
      <c r="TLM46" s="163"/>
      <c r="TLN46" s="163"/>
      <c r="TLO46" s="163"/>
      <c r="TLP46" s="163"/>
      <c r="TLQ46" s="163"/>
      <c r="TLR46" s="163"/>
      <c r="TLS46" s="163"/>
      <c r="TLT46" s="163"/>
      <c r="TLU46" s="163"/>
      <c r="TLV46" s="163"/>
      <c r="TLW46" s="163"/>
      <c r="TLX46" s="163"/>
      <c r="TLY46" s="162"/>
      <c r="TLZ46" s="163"/>
      <c r="TMA46" s="163"/>
      <c r="TMB46" s="163"/>
      <c r="TMC46" s="163"/>
      <c r="TMD46" s="163"/>
      <c r="TME46" s="163"/>
      <c r="TMF46" s="163"/>
      <c r="TMG46" s="163"/>
      <c r="TMH46" s="163"/>
      <c r="TMI46" s="163"/>
      <c r="TMJ46" s="163"/>
      <c r="TMK46" s="163"/>
      <c r="TML46" s="163"/>
      <c r="TMM46" s="163"/>
      <c r="TMN46" s="163"/>
      <c r="TMO46" s="163"/>
      <c r="TMP46" s="163"/>
      <c r="TMQ46" s="163"/>
      <c r="TMR46" s="163"/>
      <c r="TMS46" s="163"/>
      <c r="TMT46" s="163"/>
      <c r="TMU46" s="163"/>
      <c r="TMV46" s="163"/>
      <c r="TMW46" s="163"/>
      <c r="TMX46" s="163"/>
      <c r="TMY46" s="163"/>
      <c r="TMZ46" s="163"/>
      <c r="TNA46" s="163"/>
      <c r="TNB46" s="163"/>
      <c r="TNC46" s="163"/>
      <c r="TND46" s="163"/>
      <c r="TNE46" s="162"/>
      <c r="TNF46" s="163"/>
      <c r="TNG46" s="163"/>
      <c r="TNH46" s="163"/>
      <c r="TNI46" s="163"/>
      <c r="TNJ46" s="163"/>
      <c r="TNK46" s="163"/>
      <c r="TNL46" s="163"/>
      <c r="TNM46" s="163"/>
      <c r="TNN46" s="163"/>
      <c r="TNO46" s="163"/>
      <c r="TNP46" s="163"/>
      <c r="TNQ46" s="163"/>
      <c r="TNR46" s="163"/>
      <c r="TNS46" s="163"/>
      <c r="TNT46" s="163"/>
      <c r="TNU46" s="163"/>
      <c r="TNV46" s="163"/>
      <c r="TNW46" s="163"/>
      <c r="TNX46" s="163"/>
      <c r="TNY46" s="163"/>
      <c r="TNZ46" s="163"/>
      <c r="TOA46" s="163"/>
      <c r="TOB46" s="163"/>
      <c r="TOC46" s="163"/>
      <c r="TOD46" s="163"/>
      <c r="TOE46" s="163"/>
      <c r="TOF46" s="163"/>
      <c r="TOG46" s="163"/>
      <c r="TOH46" s="163"/>
      <c r="TOI46" s="163"/>
      <c r="TOJ46" s="163"/>
      <c r="TOK46" s="162"/>
      <c r="TOL46" s="163"/>
      <c r="TOM46" s="163"/>
      <c r="TON46" s="163"/>
      <c r="TOO46" s="163"/>
      <c r="TOP46" s="163"/>
      <c r="TOQ46" s="163"/>
      <c r="TOR46" s="163"/>
      <c r="TOS46" s="163"/>
      <c r="TOT46" s="163"/>
      <c r="TOU46" s="163"/>
      <c r="TOV46" s="163"/>
      <c r="TOW46" s="163"/>
      <c r="TOX46" s="163"/>
      <c r="TOY46" s="163"/>
      <c r="TOZ46" s="163"/>
      <c r="TPA46" s="163"/>
      <c r="TPB46" s="163"/>
      <c r="TPC46" s="163"/>
      <c r="TPD46" s="163"/>
      <c r="TPE46" s="163"/>
      <c r="TPF46" s="163"/>
      <c r="TPG46" s="163"/>
      <c r="TPH46" s="163"/>
      <c r="TPI46" s="163"/>
      <c r="TPJ46" s="163"/>
      <c r="TPK46" s="163"/>
      <c r="TPL46" s="163"/>
      <c r="TPM46" s="163"/>
      <c r="TPN46" s="163"/>
      <c r="TPO46" s="163"/>
      <c r="TPP46" s="163"/>
      <c r="TPQ46" s="162"/>
      <c r="TPR46" s="163"/>
      <c r="TPS46" s="163"/>
      <c r="TPT46" s="163"/>
      <c r="TPU46" s="163"/>
      <c r="TPV46" s="163"/>
      <c r="TPW46" s="163"/>
      <c r="TPX46" s="163"/>
      <c r="TPY46" s="163"/>
      <c r="TPZ46" s="163"/>
      <c r="TQA46" s="163"/>
      <c r="TQB46" s="163"/>
      <c r="TQC46" s="163"/>
      <c r="TQD46" s="163"/>
      <c r="TQE46" s="163"/>
      <c r="TQF46" s="163"/>
      <c r="TQG46" s="163"/>
      <c r="TQH46" s="163"/>
      <c r="TQI46" s="163"/>
      <c r="TQJ46" s="163"/>
      <c r="TQK46" s="163"/>
      <c r="TQL46" s="163"/>
      <c r="TQM46" s="163"/>
      <c r="TQN46" s="163"/>
      <c r="TQO46" s="163"/>
      <c r="TQP46" s="163"/>
      <c r="TQQ46" s="163"/>
      <c r="TQR46" s="163"/>
      <c r="TQS46" s="163"/>
      <c r="TQT46" s="163"/>
      <c r="TQU46" s="163"/>
      <c r="TQV46" s="163"/>
      <c r="TQW46" s="162"/>
      <c r="TQX46" s="163"/>
      <c r="TQY46" s="163"/>
      <c r="TQZ46" s="163"/>
      <c r="TRA46" s="163"/>
      <c r="TRB46" s="163"/>
      <c r="TRC46" s="163"/>
      <c r="TRD46" s="163"/>
      <c r="TRE46" s="163"/>
      <c r="TRF46" s="163"/>
      <c r="TRG46" s="163"/>
      <c r="TRH46" s="163"/>
      <c r="TRI46" s="163"/>
      <c r="TRJ46" s="163"/>
      <c r="TRK46" s="163"/>
      <c r="TRL46" s="163"/>
      <c r="TRM46" s="163"/>
      <c r="TRN46" s="163"/>
      <c r="TRO46" s="163"/>
      <c r="TRP46" s="163"/>
      <c r="TRQ46" s="163"/>
      <c r="TRR46" s="163"/>
      <c r="TRS46" s="163"/>
      <c r="TRT46" s="163"/>
      <c r="TRU46" s="163"/>
      <c r="TRV46" s="163"/>
      <c r="TRW46" s="163"/>
      <c r="TRX46" s="163"/>
      <c r="TRY46" s="163"/>
      <c r="TRZ46" s="163"/>
      <c r="TSA46" s="163"/>
      <c r="TSB46" s="163"/>
      <c r="TSC46" s="162"/>
      <c r="TSD46" s="163"/>
      <c r="TSE46" s="163"/>
      <c r="TSF46" s="163"/>
      <c r="TSG46" s="163"/>
      <c r="TSH46" s="163"/>
      <c r="TSI46" s="163"/>
      <c r="TSJ46" s="163"/>
      <c r="TSK46" s="163"/>
      <c r="TSL46" s="163"/>
      <c r="TSM46" s="163"/>
      <c r="TSN46" s="163"/>
      <c r="TSO46" s="163"/>
      <c r="TSP46" s="163"/>
      <c r="TSQ46" s="163"/>
      <c r="TSR46" s="163"/>
      <c r="TSS46" s="163"/>
      <c r="TST46" s="163"/>
      <c r="TSU46" s="163"/>
      <c r="TSV46" s="163"/>
      <c r="TSW46" s="163"/>
      <c r="TSX46" s="163"/>
      <c r="TSY46" s="163"/>
      <c r="TSZ46" s="163"/>
      <c r="TTA46" s="163"/>
      <c r="TTB46" s="163"/>
      <c r="TTC46" s="163"/>
      <c r="TTD46" s="163"/>
      <c r="TTE46" s="163"/>
      <c r="TTF46" s="163"/>
      <c r="TTG46" s="163"/>
      <c r="TTH46" s="163"/>
      <c r="TTI46" s="162"/>
      <c r="TTJ46" s="163"/>
      <c r="TTK46" s="163"/>
      <c r="TTL46" s="163"/>
      <c r="TTM46" s="163"/>
      <c r="TTN46" s="163"/>
      <c r="TTO46" s="163"/>
      <c r="TTP46" s="163"/>
      <c r="TTQ46" s="163"/>
      <c r="TTR46" s="163"/>
      <c r="TTS46" s="163"/>
      <c r="TTT46" s="163"/>
      <c r="TTU46" s="163"/>
      <c r="TTV46" s="163"/>
      <c r="TTW46" s="163"/>
      <c r="TTX46" s="163"/>
      <c r="TTY46" s="163"/>
      <c r="TTZ46" s="163"/>
      <c r="TUA46" s="163"/>
      <c r="TUB46" s="163"/>
      <c r="TUC46" s="163"/>
      <c r="TUD46" s="163"/>
      <c r="TUE46" s="163"/>
      <c r="TUF46" s="163"/>
      <c r="TUG46" s="163"/>
      <c r="TUH46" s="163"/>
      <c r="TUI46" s="163"/>
      <c r="TUJ46" s="163"/>
      <c r="TUK46" s="163"/>
      <c r="TUL46" s="163"/>
      <c r="TUM46" s="163"/>
      <c r="TUN46" s="163"/>
      <c r="TUO46" s="162"/>
      <c r="TUP46" s="163"/>
      <c r="TUQ46" s="163"/>
      <c r="TUR46" s="163"/>
      <c r="TUS46" s="163"/>
      <c r="TUT46" s="163"/>
      <c r="TUU46" s="163"/>
      <c r="TUV46" s="163"/>
      <c r="TUW46" s="163"/>
      <c r="TUX46" s="163"/>
      <c r="TUY46" s="163"/>
      <c r="TUZ46" s="163"/>
      <c r="TVA46" s="163"/>
      <c r="TVB46" s="163"/>
      <c r="TVC46" s="163"/>
      <c r="TVD46" s="163"/>
      <c r="TVE46" s="163"/>
      <c r="TVF46" s="163"/>
      <c r="TVG46" s="163"/>
      <c r="TVH46" s="163"/>
      <c r="TVI46" s="163"/>
      <c r="TVJ46" s="163"/>
      <c r="TVK46" s="163"/>
      <c r="TVL46" s="163"/>
      <c r="TVM46" s="163"/>
      <c r="TVN46" s="163"/>
      <c r="TVO46" s="163"/>
      <c r="TVP46" s="163"/>
      <c r="TVQ46" s="163"/>
      <c r="TVR46" s="163"/>
      <c r="TVS46" s="163"/>
      <c r="TVT46" s="163"/>
      <c r="TVU46" s="162"/>
      <c r="TVV46" s="163"/>
      <c r="TVW46" s="163"/>
      <c r="TVX46" s="163"/>
      <c r="TVY46" s="163"/>
      <c r="TVZ46" s="163"/>
      <c r="TWA46" s="163"/>
      <c r="TWB46" s="163"/>
      <c r="TWC46" s="163"/>
      <c r="TWD46" s="163"/>
      <c r="TWE46" s="163"/>
      <c r="TWF46" s="163"/>
      <c r="TWG46" s="163"/>
      <c r="TWH46" s="163"/>
      <c r="TWI46" s="163"/>
      <c r="TWJ46" s="163"/>
      <c r="TWK46" s="163"/>
      <c r="TWL46" s="163"/>
      <c r="TWM46" s="163"/>
      <c r="TWN46" s="163"/>
      <c r="TWO46" s="163"/>
      <c r="TWP46" s="163"/>
      <c r="TWQ46" s="163"/>
      <c r="TWR46" s="163"/>
      <c r="TWS46" s="163"/>
      <c r="TWT46" s="163"/>
      <c r="TWU46" s="163"/>
      <c r="TWV46" s="163"/>
      <c r="TWW46" s="163"/>
      <c r="TWX46" s="163"/>
      <c r="TWY46" s="163"/>
      <c r="TWZ46" s="163"/>
      <c r="TXA46" s="162"/>
      <c r="TXB46" s="163"/>
      <c r="TXC46" s="163"/>
      <c r="TXD46" s="163"/>
      <c r="TXE46" s="163"/>
      <c r="TXF46" s="163"/>
      <c r="TXG46" s="163"/>
      <c r="TXH46" s="163"/>
      <c r="TXI46" s="163"/>
      <c r="TXJ46" s="163"/>
      <c r="TXK46" s="163"/>
      <c r="TXL46" s="163"/>
      <c r="TXM46" s="163"/>
      <c r="TXN46" s="163"/>
      <c r="TXO46" s="163"/>
      <c r="TXP46" s="163"/>
      <c r="TXQ46" s="163"/>
      <c r="TXR46" s="163"/>
      <c r="TXS46" s="163"/>
      <c r="TXT46" s="163"/>
      <c r="TXU46" s="163"/>
      <c r="TXV46" s="163"/>
      <c r="TXW46" s="163"/>
      <c r="TXX46" s="163"/>
      <c r="TXY46" s="163"/>
      <c r="TXZ46" s="163"/>
      <c r="TYA46" s="163"/>
      <c r="TYB46" s="163"/>
      <c r="TYC46" s="163"/>
      <c r="TYD46" s="163"/>
      <c r="TYE46" s="163"/>
      <c r="TYF46" s="163"/>
      <c r="TYG46" s="162"/>
      <c r="TYH46" s="163"/>
      <c r="TYI46" s="163"/>
      <c r="TYJ46" s="163"/>
      <c r="TYK46" s="163"/>
      <c r="TYL46" s="163"/>
      <c r="TYM46" s="163"/>
      <c r="TYN46" s="163"/>
      <c r="TYO46" s="163"/>
      <c r="TYP46" s="163"/>
      <c r="TYQ46" s="163"/>
      <c r="TYR46" s="163"/>
      <c r="TYS46" s="163"/>
      <c r="TYT46" s="163"/>
      <c r="TYU46" s="163"/>
      <c r="TYV46" s="163"/>
      <c r="TYW46" s="163"/>
      <c r="TYX46" s="163"/>
      <c r="TYY46" s="163"/>
      <c r="TYZ46" s="163"/>
      <c r="TZA46" s="163"/>
      <c r="TZB46" s="163"/>
      <c r="TZC46" s="163"/>
      <c r="TZD46" s="163"/>
      <c r="TZE46" s="163"/>
      <c r="TZF46" s="163"/>
      <c r="TZG46" s="163"/>
      <c r="TZH46" s="163"/>
      <c r="TZI46" s="163"/>
      <c r="TZJ46" s="163"/>
      <c r="TZK46" s="163"/>
      <c r="TZL46" s="163"/>
      <c r="TZM46" s="162"/>
      <c r="TZN46" s="163"/>
      <c r="TZO46" s="163"/>
      <c r="TZP46" s="163"/>
      <c r="TZQ46" s="163"/>
      <c r="TZR46" s="163"/>
      <c r="TZS46" s="163"/>
      <c r="TZT46" s="163"/>
      <c r="TZU46" s="163"/>
      <c r="TZV46" s="163"/>
      <c r="TZW46" s="163"/>
      <c r="TZX46" s="163"/>
      <c r="TZY46" s="163"/>
      <c r="TZZ46" s="163"/>
      <c r="UAA46" s="163"/>
      <c r="UAB46" s="163"/>
      <c r="UAC46" s="163"/>
      <c r="UAD46" s="163"/>
      <c r="UAE46" s="163"/>
      <c r="UAF46" s="163"/>
      <c r="UAG46" s="163"/>
      <c r="UAH46" s="163"/>
      <c r="UAI46" s="163"/>
      <c r="UAJ46" s="163"/>
      <c r="UAK46" s="163"/>
      <c r="UAL46" s="163"/>
      <c r="UAM46" s="163"/>
      <c r="UAN46" s="163"/>
      <c r="UAO46" s="163"/>
      <c r="UAP46" s="163"/>
      <c r="UAQ46" s="163"/>
      <c r="UAR46" s="163"/>
      <c r="UAS46" s="162"/>
      <c r="UAT46" s="163"/>
      <c r="UAU46" s="163"/>
      <c r="UAV46" s="163"/>
      <c r="UAW46" s="163"/>
      <c r="UAX46" s="163"/>
      <c r="UAY46" s="163"/>
      <c r="UAZ46" s="163"/>
      <c r="UBA46" s="163"/>
      <c r="UBB46" s="163"/>
      <c r="UBC46" s="163"/>
      <c r="UBD46" s="163"/>
      <c r="UBE46" s="163"/>
      <c r="UBF46" s="163"/>
      <c r="UBG46" s="163"/>
      <c r="UBH46" s="163"/>
      <c r="UBI46" s="163"/>
      <c r="UBJ46" s="163"/>
      <c r="UBK46" s="163"/>
      <c r="UBL46" s="163"/>
      <c r="UBM46" s="163"/>
      <c r="UBN46" s="163"/>
      <c r="UBO46" s="163"/>
      <c r="UBP46" s="163"/>
      <c r="UBQ46" s="163"/>
      <c r="UBR46" s="163"/>
      <c r="UBS46" s="163"/>
      <c r="UBT46" s="163"/>
      <c r="UBU46" s="163"/>
      <c r="UBV46" s="163"/>
      <c r="UBW46" s="163"/>
      <c r="UBX46" s="163"/>
      <c r="UBY46" s="162"/>
      <c r="UBZ46" s="163"/>
      <c r="UCA46" s="163"/>
      <c r="UCB46" s="163"/>
      <c r="UCC46" s="163"/>
      <c r="UCD46" s="163"/>
      <c r="UCE46" s="163"/>
      <c r="UCF46" s="163"/>
      <c r="UCG46" s="163"/>
      <c r="UCH46" s="163"/>
      <c r="UCI46" s="163"/>
      <c r="UCJ46" s="163"/>
      <c r="UCK46" s="163"/>
      <c r="UCL46" s="163"/>
      <c r="UCM46" s="163"/>
      <c r="UCN46" s="163"/>
      <c r="UCO46" s="163"/>
      <c r="UCP46" s="163"/>
      <c r="UCQ46" s="163"/>
      <c r="UCR46" s="163"/>
      <c r="UCS46" s="163"/>
      <c r="UCT46" s="163"/>
      <c r="UCU46" s="163"/>
      <c r="UCV46" s="163"/>
      <c r="UCW46" s="163"/>
      <c r="UCX46" s="163"/>
      <c r="UCY46" s="163"/>
      <c r="UCZ46" s="163"/>
      <c r="UDA46" s="163"/>
      <c r="UDB46" s="163"/>
      <c r="UDC46" s="163"/>
      <c r="UDD46" s="163"/>
      <c r="UDE46" s="162"/>
      <c r="UDF46" s="163"/>
      <c r="UDG46" s="163"/>
      <c r="UDH46" s="163"/>
      <c r="UDI46" s="163"/>
      <c r="UDJ46" s="163"/>
      <c r="UDK46" s="163"/>
      <c r="UDL46" s="163"/>
      <c r="UDM46" s="163"/>
      <c r="UDN46" s="163"/>
      <c r="UDO46" s="163"/>
      <c r="UDP46" s="163"/>
      <c r="UDQ46" s="163"/>
      <c r="UDR46" s="163"/>
      <c r="UDS46" s="163"/>
      <c r="UDT46" s="163"/>
      <c r="UDU46" s="163"/>
      <c r="UDV46" s="163"/>
      <c r="UDW46" s="163"/>
      <c r="UDX46" s="163"/>
      <c r="UDY46" s="163"/>
      <c r="UDZ46" s="163"/>
      <c r="UEA46" s="163"/>
      <c r="UEB46" s="163"/>
      <c r="UEC46" s="163"/>
      <c r="UED46" s="163"/>
      <c r="UEE46" s="163"/>
      <c r="UEF46" s="163"/>
      <c r="UEG46" s="163"/>
      <c r="UEH46" s="163"/>
      <c r="UEI46" s="163"/>
      <c r="UEJ46" s="163"/>
      <c r="UEK46" s="162"/>
      <c r="UEL46" s="163"/>
      <c r="UEM46" s="163"/>
      <c r="UEN46" s="163"/>
      <c r="UEO46" s="163"/>
      <c r="UEP46" s="163"/>
      <c r="UEQ46" s="163"/>
      <c r="UER46" s="163"/>
      <c r="UES46" s="163"/>
      <c r="UET46" s="163"/>
      <c r="UEU46" s="163"/>
      <c r="UEV46" s="163"/>
      <c r="UEW46" s="163"/>
      <c r="UEX46" s="163"/>
      <c r="UEY46" s="163"/>
      <c r="UEZ46" s="163"/>
      <c r="UFA46" s="163"/>
      <c r="UFB46" s="163"/>
      <c r="UFC46" s="163"/>
      <c r="UFD46" s="163"/>
      <c r="UFE46" s="163"/>
      <c r="UFF46" s="163"/>
      <c r="UFG46" s="163"/>
      <c r="UFH46" s="163"/>
      <c r="UFI46" s="163"/>
      <c r="UFJ46" s="163"/>
      <c r="UFK46" s="163"/>
      <c r="UFL46" s="163"/>
      <c r="UFM46" s="163"/>
      <c r="UFN46" s="163"/>
      <c r="UFO46" s="163"/>
      <c r="UFP46" s="163"/>
      <c r="UFQ46" s="162"/>
      <c r="UFR46" s="163"/>
      <c r="UFS46" s="163"/>
      <c r="UFT46" s="163"/>
      <c r="UFU46" s="163"/>
      <c r="UFV46" s="163"/>
      <c r="UFW46" s="163"/>
      <c r="UFX46" s="163"/>
      <c r="UFY46" s="163"/>
      <c r="UFZ46" s="163"/>
      <c r="UGA46" s="163"/>
      <c r="UGB46" s="163"/>
      <c r="UGC46" s="163"/>
      <c r="UGD46" s="163"/>
      <c r="UGE46" s="163"/>
      <c r="UGF46" s="163"/>
      <c r="UGG46" s="163"/>
      <c r="UGH46" s="163"/>
      <c r="UGI46" s="163"/>
      <c r="UGJ46" s="163"/>
      <c r="UGK46" s="163"/>
      <c r="UGL46" s="163"/>
      <c r="UGM46" s="163"/>
      <c r="UGN46" s="163"/>
      <c r="UGO46" s="163"/>
      <c r="UGP46" s="163"/>
      <c r="UGQ46" s="163"/>
      <c r="UGR46" s="163"/>
      <c r="UGS46" s="163"/>
      <c r="UGT46" s="163"/>
      <c r="UGU46" s="163"/>
      <c r="UGV46" s="163"/>
      <c r="UGW46" s="162"/>
      <c r="UGX46" s="163"/>
      <c r="UGY46" s="163"/>
      <c r="UGZ46" s="163"/>
      <c r="UHA46" s="163"/>
      <c r="UHB46" s="163"/>
      <c r="UHC46" s="163"/>
      <c r="UHD46" s="163"/>
      <c r="UHE46" s="163"/>
      <c r="UHF46" s="163"/>
      <c r="UHG46" s="163"/>
      <c r="UHH46" s="163"/>
      <c r="UHI46" s="163"/>
      <c r="UHJ46" s="163"/>
      <c r="UHK46" s="163"/>
      <c r="UHL46" s="163"/>
      <c r="UHM46" s="163"/>
      <c r="UHN46" s="163"/>
      <c r="UHO46" s="163"/>
      <c r="UHP46" s="163"/>
      <c r="UHQ46" s="163"/>
      <c r="UHR46" s="163"/>
      <c r="UHS46" s="163"/>
      <c r="UHT46" s="163"/>
      <c r="UHU46" s="163"/>
      <c r="UHV46" s="163"/>
      <c r="UHW46" s="163"/>
      <c r="UHX46" s="163"/>
      <c r="UHY46" s="163"/>
      <c r="UHZ46" s="163"/>
      <c r="UIA46" s="163"/>
      <c r="UIB46" s="163"/>
      <c r="UIC46" s="162"/>
      <c r="UID46" s="163"/>
      <c r="UIE46" s="163"/>
      <c r="UIF46" s="163"/>
      <c r="UIG46" s="163"/>
      <c r="UIH46" s="163"/>
      <c r="UII46" s="163"/>
      <c r="UIJ46" s="163"/>
      <c r="UIK46" s="163"/>
      <c r="UIL46" s="163"/>
      <c r="UIM46" s="163"/>
      <c r="UIN46" s="163"/>
      <c r="UIO46" s="163"/>
      <c r="UIP46" s="163"/>
      <c r="UIQ46" s="163"/>
      <c r="UIR46" s="163"/>
      <c r="UIS46" s="163"/>
      <c r="UIT46" s="163"/>
      <c r="UIU46" s="163"/>
      <c r="UIV46" s="163"/>
      <c r="UIW46" s="163"/>
      <c r="UIX46" s="163"/>
      <c r="UIY46" s="163"/>
      <c r="UIZ46" s="163"/>
      <c r="UJA46" s="163"/>
      <c r="UJB46" s="163"/>
      <c r="UJC46" s="163"/>
      <c r="UJD46" s="163"/>
      <c r="UJE46" s="163"/>
      <c r="UJF46" s="163"/>
      <c r="UJG46" s="163"/>
      <c r="UJH46" s="163"/>
      <c r="UJI46" s="162"/>
      <c r="UJJ46" s="163"/>
      <c r="UJK46" s="163"/>
      <c r="UJL46" s="163"/>
      <c r="UJM46" s="163"/>
      <c r="UJN46" s="163"/>
      <c r="UJO46" s="163"/>
      <c r="UJP46" s="163"/>
      <c r="UJQ46" s="163"/>
      <c r="UJR46" s="163"/>
      <c r="UJS46" s="163"/>
      <c r="UJT46" s="163"/>
      <c r="UJU46" s="163"/>
      <c r="UJV46" s="163"/>
      <c r="UJW46" s="163"/>
      <c r="UJX46" s="163"/>
      <c r="UJY46" s="163"/>
      <c r="UJZ46" s="163"/>
      <c r="UKA46" s="163"/>
      <c r="UKB46" s="163"/>
      <c r="UKC46" s="163"/>
      <c r="UKD46" s="163"/>
      <c r="UKE46" s="163"/>
      <c r="UKF46" s="163"/>
      <c r="UKG46" s="163"/>
      <c r="UKH46" s="163"/>
      <c r="UKI46" s="163"/>
      <c r="UKJ46" s="163"/>
      <c r="UKK46" s="163"/>
      <c r="UKL46" s="163"/>
      <c r="UKM46" s="163"/>
      <c r="UKN46" s="163"/>
      <c r="UKO46" s="162"/>
      <c r="UKP46" s="163"/>
      <c r="UKQ46" s="163"/>
      <c r="UKR46" s="163"/>
      <c r="UKS46" s="163"/>
      <c r="UKT46" s="163"/>
      <c r="UKU46" s="163"/>
      <c r="UKV46" s="163"/>
      <c r="UKW46" s="163"/>
      <c r="UKX46" s="163"/>
      <c r="UKY46" s="163"/>
      <c r="UKZ46" s="163"/>
      <c r="ULA46" s="163"/>
      <c r="ULB46" s="163"/>
      <c r="ULC46" s="163"/>
      <c r="ULD46" s="163"/>
      <c r="ULE46" s="163"/>
      <c r="ULF46" s="163"/>
      <c r="ULG46" s="163"/>
      <c r="ULH46" s="163"/>
      <c r="ULI46" s="163"/>
      <c r="ULJ46" s="163"/>
      <c r="ULK46" s="163"/>
      <c r="ULL46" s="163"/>
      <c r="ULM46" s="163"/>
      <c r="ULN46" s="163"/>
      <c r="ULO46" s="163"/>
      <c r="ULP46" s="163"/>
      <c r="ULQ46" s="163"/>
      <c r="ULR46" s="163"/>
      <c r="ULS46" s="163"/>
      <c r="ULT46" s="163"/>
      <c r="ULU46" s="162"/>
      <c r="ULV46" s="163"/>
      <c r="ULW46" s="163"/>
      <c r="ULX46" s="163"/>
      <c r="ULY46" s="163"/>
      <c r="ULZ46" s="163"/>
      <c r="UMA46" s="163"/>
      <c r="UMB46" s="163"/>
      <c r="UMC46" s="163"/>
      <c r="UMD46" s="163"/>
      <c r="UME46" s="163"/>
      <c r="UMF46" s="163"/>
      <c r="UMG46" s="163"/>
      <c r="UMH46" s="163"/>
      <c r="UMI46" s="163"/>
      <c r="UMJ46" s="163"/>
      <c r="UMK46" s="163"/>
      <c r="UML46" s="163"/>
      <c r="UMM46" s="163"/>
      <c r="UMN46" s="163"/>
      <c r="UMO46" s="163"/>
      <c r="UMP46" s="163"/>
      <c r="UMQ46" s="163"/>
      <c r="UMR46" s="163"/>
      <c r="UMS46" s="163"/>
      <c r="UMT46" s="163"/>
      <c r="UMU46" s="163"/>
      <c r="UMV46" s="163"/>
      <c r="UMW46" s="163"/>
      <c r="UMX46" s="163"/>
      <c r="UMY46" s="163"/>
      <c r="UMZ46" s="163"/>
      <c r="UNA46" s="162"/>
      <c r="UNB46" s="163"/>
      <c r="UNC46" s="163"/>
      <c r="UND46" s="163"/>
      <c r="UNE46" s="163"/>
      <c r="UNF46" s="163"/>
      <c r="UNG46" s="163"/>
      <c r="UNH46" s="163"/>
      <c r="UNI46" s="163"/>
      <c r="UNJ46" s="163"/>
      <c r="UNK46" s="163"/>
      <c r="UNL46" s="163"/>
      <c r="UNM46" s="163"/>
      <c r="UNN46" s="163"/>
      <c r="UNO46" s="163"/>
      <c r="UNP46" s="163"/>
      <c r="UNQ46" s="163"/>
      <c r="UNR46" s="163"/>
      <c r="UNS46" s="163"/>
      <c r="UNT46" s="163"/>
      <c r="UNU46" s="163"/>
      <c r="UNV46" s="163"/>
      <c r="UNW46" s="163"/>
      <c r="UNX46" s="163"/>
      <c r="UNY46" s="163"/>
      <c r="UNZ46" s="163"/>
      <c r="UOA46" s="163"/>
      <c r="UOB46" s="163"/>
      <c r="UOC46" s="163"/>
      <c r="UOD46" s="163"/>
      <c r="UOE46" s="163"/>
      <c r="UOF46" s="163"/>
      <c r="UOG46" s="162"/>
      <c r="UOH46" s="163"/>
      <c r="UOI46" s="163"/>
      <c r="UOJ46" s="163"/>
      <c r="UOK46" s="163"/>
      <c r="UOL46" s="163"/>
      <c r="UOM46" s="163"/>
      <c r="UON46" s="163"/>
      <c r="UOO46" s="163"/>
      <c r="UOP46" s="163"/>
      <c r="UOQ46" s="163"/>
      <c r="UOR46" s="163"/>
      <c r="UOS46" s="163"/>
      <c r="UOT46" s="163"/>
      <c r="UOU46" s="163"/>
      <c r="UOV46" s="163"/>
      <c r="UOW46" s="163"/>
      <c r="UOX46" s="163"/>
      <c r="UOY46" s="163"/>
      <c r="UOZ46" s="163"/>
      <c r="UPA46" s="163"/>
      <c r="UPB46" s="163"/>
      <c r="UPC46" s="163"/>
      <c r="UPD46" s="163"/>
      <c r="UPE46" s="163"/>
      <c r="UPF46" s="163"/>
      <c r="UPG46" s="163"/>
      <c r="UPH46" s="163"/>
      <c r="UPI46" s="163"/>
      <c r="UPJ46" s="163"/>
      <c r="UPK46" s="163"/>
      <c r="UPL46" s="163"/>
      <c r="UPM46" s="162"/>
      <c r="UPN46" s="163"/>
      <c r="UPO46" s="163"/>
      <c r="UPP46" s="163"/>
      <c r="UPQ46" s="163"/>
      <c r="UPR46" s="163"/>
      <c r="UPS46" s="163"/>
      <c r="UPT46" s="163"/>
      <c r="UPU46" s="163"/>
      <c r="UPV46" s="163"/>
      <c r="UPW46" s="163"/>
      <c r="UPX46" s="163"/>
      <c r="UPY46" s="163"/>
      <c r="UPZ46" s="163"/>
      <c r="UQA46" s="163"/>
      <c r="UQB46" s="163"/>
      <c r="UQC46" s="163"/>
      <c r="UQD46" s="163"/>
      <c r="UQE46" s="163"/>
      <c r="UQF46" s="163"/>
      <c r="UQG46" s="163"/>
      <c r="UQH46" s="163"/>
      <c r="UQI46" s="163"/>
      <c r="UQJ46" s="163"/>
      <c r="UQK46" s="163"/>
      <c r="UQL46" s="163"/>
      <c r="UQM46" s="163"/>
      <c r="UQN46" s="163"/>
      <c r="UQO46" s="163"/>
      <c r="UQP46" s="163"/>
      <c r="UQQ46" s="163"/>
      <c r="UQR46" s="163"/>
      <c r="UQS46" s="162"/>
      <c r="UQT46" s="163"/>
      <c r="UQU46" s="163"/>
      <c r="UQV46" s="163"/>
      <c r="UQW46" s="163"/>
      <c r="UQX46" s="163"/>
      <c r="UQY46" s="163"/>
      <c r="UQZ46" s="163"/>
      <c r="URA46" s="163"/>
      <c r="URB46" s="163"/>
      <c r="URC46" s="163"/>
      <c r="URD46" s="163"/>
      <c r="URE46" s="163"/>
      <c r="URF46" s="163"/>
      <c r="URG46" s="163"/>
      <c r="URH46" s="163"/>
      <c r="URI46" s="163"/>
      <c r="URJ46" s="163"/>
      <c r="URK46" s="163"/>
      <c r="URL46" s="163"/>
      <c r="URM46" s="163"/>
      <c r="URN46" s="163"/>
      <c r="URO46" s="163"/>
      <c r="URP46" s="163"/>
      <c r="URQ46" s="163"/>
      <c r="URR46" s="163"/>
      <c r="URS46" s="163"/>
      <c r="URT46" s="163"/>
      <c r="URU46" s="163"/>
      <c r="URV46" s="163"/>
      <c r="URW46" s="163"/>
      <c r="URX46" s="163"/>
      <c r="URY46" s="162"/>
      <c r="URZ46" s="163"/>
      <c r="USA46" s="163"/>
      <c r="USB46" s="163"/>
      <c r="USC46" s="163"/>
      <c r="USD46" s="163"/>
      <c r="USE46" s="163"/>
      <c r="USF46" s="163"/>
      <c r="USG46" s="163"/>
      <c r="USH46" s="163"/>
      <c r="USI46" s="163"/>
      <c r="USJ46" s="163"/>
      <c r="USK46" s="163"/>
      <c r="USL46" s="163"/>
      <c r="USM46" s="163"/>
      <c r="USN46" s="163"/>
      <c r="USO46" s="163"/>
      <c r="USP46" s="163"/>
      <c r="USQ46" s="163"/>
      <c r="USR46" s="163"/>
      <c r="USS46" s="163"/>
      <c r="UST46" s="163"/>
      <c r="USU46" s="163"/>
      <c r="USV46" s="163"/>
      <c r="USW46" s="163"/>
      <c r="USX46" s="163"/>
      <c r="USY46" s="163"/>
      <c r="USZ46" s="163"/>
      <c r="UTA46" s="163"/>
      <c r="UTB46" s="163"/>
      <c r="UTC46" s="163"/>
      <c r="UTD46" s="163"/>
      <c r="UTE46" s="162"/>
      <c r="UTF46" s="163"/>
      <c r="UTG46" s="163"/>
      <c r="UTH46" s="163"/>
      <c r="UTI46" s="163"/>
      <c r="UTJ46" s="163"/>
      <c r="UTK46" s="163"/>
      <c r="UTL46" s="163"/>
      <c r="UTM46" s="163"/>
      <c r="UTN46" s="163"/>
      <c r="UTO46" s="163"/>
      <c r="UTP46" s="163"/>
      <c r="UTQ46" s="163"/>
      <c r="UTR46" s="163"/>
      <c r="UTS46" s="163"/>
      <c r="UTT46" s="163"/>
      <c r="UTU46" s="163"/>
      <c r="UTV46" s="163"/>
      <c r="UTW46" s="163"/>
      <c r="UTX46" s="163"/>
      <c r="UTY46" s="163"/>
      <c r="UTZ46" s="163"/>
      <c r="UUA46" s="163"/>
      <c r="UUB46" s="163"/>
      <c r="UUC46" s="163"/>
      <c r="UUD46" s="163"/>
      <c r="UUE46" s="163"/>
      <c r="UUF46" s="163"/>
      <c r="UUG46" s="163"/>
      <c r="UUH46" s="163"/>
      <c r="UUI46" s="163"/>
      <c r="UUJ46" s="163"/>
      <c r="UUK46" s="162"/>
      <c r="UUL46" s="163"/>
      <c r="UUM46" s="163"/>
      <c r="UUN46" s="163"/>
      <c r="UUO46" s="163"/>
      <c r="UUP46" s="163"/>
      <c r="UUQ46" s="163"/>
      <c r="UUR46" s="163"/>
      <c r="UUS46" s="163"/>
      <c r="UUT46" s="163"/>
      <c r="UUU46" s="163"/>
      <c r="UUV46" s="163"/>
      <c r="UUW46" s="163"/>
      <c r="UUX46" s="163"/>
      <c r="UUY46" s="163"/>
      <c r="UUZ46" s="163"/>
      <c r="UVA46" s="163"/>
      <c r="UVB46" s="163"/>
      <c r="UVC46" s="163"/>
      <c r="UVD46" s="163"/>
      <c r="UVE46" s="163"/>
      <c r="UVF46" s="163"/>
      <c r="UVG46" s="163"/>
      <c r="UVH46" s="163"/>
      <c r="UVI46" s="163"/>
      <c r="UVJ46" s="163"/>
      <c r="UVK46" s="163"/>
      <c r="UVL46" s="163"/>
      <c r="UVM46" s="163"/>
      <c r="UVN46" s="163"/>
      <c r="UVO46" s="163"/>
      <c r="UVP46" s="163"/>
      <c r="UVQ46" s="162"/>
      <c r="UVR46" s="163"/>
      <c r="UVS46" s="163"/>
      <c r="UVT46" s="163"/>
      <c r="UVU46" s="163"/>
      <c r="UVV46" s="163"/>
      <c r="UVW46" s="163"/>
      <c r="UVX46" s="163"/>
      <c r="UVY46" s="163"/>
      <c r="UVZ46" s="163"/>
      <c r="UWA46" s="163"/>
      <c r="UWB46" s="163"/>
      <c r="UWC46" s="163"/>
      <c r="UWD46" s="163"/>
      <c r="UWE46" s="163"/>
      <c r="UWF46" s="163"/>
      <c r="UWG46" s="163"/>
      <c r="UWH46" s="163"/>
      <c r="UWI46" s="163"/>
      <c r="UWJ46" s="163"/>
      <c r="UWK46" s="163"/>
      <c r="UWL46" s="163"/>
      <c r="UWM46" s="163"/>
      <c r="UWN46" s="163"/>
      <c r="UWO46" s="163"/>
      <c r="UWP46" s="163"/>
      <c r="UWQ46" s="163"/>
      <c r="UWR46" s="163"/>
      <c r="UWS46" s="163"/>
      <c r="UWT46" s="163"/>
      <c r="UWU46" s="163"/>
      <c r="UWV46" s="163"/>
      <c r="UWW46" s="162"/>
      <c r="UWX46" s="163"/>
      <c r="UWY46" s="163"/>
      <c r="UWZ46" s="163"/>
      <c r="UXA46" s="163"/>
      <c r="UXB46" s="163"/>
      <c r="UXC46" s="163"/>
      <c r="UXD46" s="163"/>
      <c r="UXE46" s="163"/>
      <c r="UXF46" s="163"/>
      <c r="UXG46" s="163"/>
      <c r="UXH46" s="163"/>
      <c r="UXI46" s="163"/>
      <c r="UXJ46" s="163"/>
      <c r="UXK46" s="163"/>
      <c r="UXL46" s="163"/>
      <c r="UXM46" s="163"/>
      <c r="UXN46" s="163"/>
      <c r="UXO46" s="163"/>
      <c r="UXP46" s="163"/>
      <c r="UXQ46" s="163"/>
      <c r="UXR46" s="163"/>
      <c r="UXS46" s="163"/>
      <c r="UXT46" s="163"/>
      <c r="UXU46" s="163"/>
      <c r="UXV46" s="163"/>
      <c r="UXW46" s="163"/>
      <c r="UXX46" s="163"/>
      <c r="UXY46" s="163"/>
      <c r="UXZ46" s="163"/>
      <c r="UYA46" s="163"/>
      <c r="UYB46" s="163"/>
      <c r="UYC46" s="162"/>
      <c r="UYD46" s="163"/>
      <c r="UYE46" s="163"/>
      <c r="UYF46" s="163"/>
      <c r="UYG46" s="163"/>
      <c r="UYH46" s="163"/>
      <c r="UYI46" s="163"/>
      <c r="UYJ46" s="163"/>
      <c r="UYK46" s="163"/>
      <c r="UYL46" s="163"/>
      <c r="UYM46" s="163"/>
      <c r="UYN46" s="163"/>
      <c r="UYO46" s="163"/>
      <c r="UYP46" s="163"/>
      <c r="UYQ46" s="163"/>
      <c r="UYR46" s="163"/>
      <c r="UYS46" s="163"/>
      <c r="UYT46" s="163"/>
      <c r="UYU46" s="163"/>
      <c r="UYV46" s="163"/>
      <c r="UYW46" s="163"/>
      <c r="UYX46" s="163"/>
      <c r="UYY46" s="163"/>
      <c r="UYZ46" s="163"/>
      <c r="UZA46" s="163"/>
      <c r="UZB46" s="163"/>
      <c r="UZC46" s="163"/>
      <c r="UZD46" s="163"/>
      <c r="UZE46" s="163"/>
      <c r="UZF46" s="163"/>
      <c r="UZG46" s="163"/>
      <c r="UZH46" s="163"/>
      <c r="UZI46" s="162"/>
      <c r="UZJ46" s="163"/>
      <c r="UZK46" s="163"/>
      <c r="UZL46" s="163"/>
      <c r="UZM46" s="163"/>
      <c r="UZN46" s="163"/>
      <c r="UZO46" s="163"/>
      <c r="UZP46" s="163"/>
      <c r="UZQ46" s="163"/>
      <c r="UZR46" s="163"/>
      <c r="UZS46" s="163"/>
      <c r="UZT46" s="163"/>
      <c r="UZU46" s="163"/>
      <c r="UZV46" s="163"/>
      <c r="UZW46" s="163"/>
      <c r="UZX46" s="163"/>
      <c r="UZY46" s="163"/>
      <c r="UZZ46" s="163"/>
      <c r="VAA46" s="163"/>
      <c r="VAB46" s="163"/>
      <c r="VAC46" s="163"/>
      <c r="VAD46" s="163"/>
      <c r="VAE46" s="163"/>
      <c r="VAF46" s="163"/>
      <c r="VAG46" s="163"/>
      <c r="VAH46" s="163"/>
      <c r="VAI46" s="163"/>
      <c r="VAJ46" s="163"/>
      <c r="VAK46" s="163"/>
      <c r="VAL46" s="163"/>
      <c r="VAM46" s="163"/>
      <c r="VAN46" s="163"/>
      <c r="VAO46" s="162"/>
      <c r="VAP46" s="163"/>
      <c r="VAQ46" s="163"/>
      <c r="VAR46" s="163"/>
      <c r="VAS46" s="163"/>
      <c r="VAT46" s="163"/>
      <c r="VAU46" s="163"/>
      <c r="VAV46" s="163"/>
      <c r="VAW46" s="163"/>
      <c r="VAX46" s="163"/>
      <c r="VAY46" s="163"/>
      <c r="VAZ46" s="163"/>
      <c r="VBA46" s="163"/>
      <c r="VBB46" s="163"/>
      <c r="VBC46" s="163"/>
      <c r="VBD46" s="163"/>
      <c r="VBE46" s="163"/>
      <c r="VBF46" s="163"/>
      <c r="VBG46" s="163"/>
      <c r="VBH46" s="163"/>
      <c r="VBI46" s="163"/>
      <c r="VBJ46" s="163"/>
      <c r="VBK46" s="163"/>
      <c r="VBL46" s="163"/>
      <c r="VBM46" s="163"/>
      <c r="VBN46" s="163"/>
      <c r="VBO46" s="163"/>
      <c r="VBP46" s="163"/>
      <c r="VBQ46" s="163"/>
      <c r="VBR46" s="163"/>
      <c r="VBS46" s="163"/>
      <c r="VBT46" s="163"/>
      <c r="VBU46" s="162"/>
      <c r="VBV46" s="163"/>
      <c r="VBW46" s="163"/>
      <c r="VBX46" s="163"/>
      <c r="VBY46" s="163"/>
      <c r="VBZ46" s="163"/>
      <c r="VCA46" s="163"/>
      <c r="VCB46" s="163"/>
      <c r="VCC46" s="163"/>
      <c r="VCD46" s="163"/>
      <c r="VCE46" s="163"/>
      <c r="VCF46" s="163"/>
      <c r="VCG46" s="163"/>
      <c r="VCH46" s="163"/>
      <c r="VCI46" s="163"/>
      <c r="VCJ46" s="163"/>
      <c r="VCK46" s="163"/>
      <c r="VCL46" s="163"/>
      <c r="VCM46" s="163"/>
      <c r="VCN46" s="163"/>
      <c r="VCO46" s="163"/>
      <c r="VCP46" s="163"/>
      <c r="VCQ46" s="163"/>
      <c r="VCR46" s="163"/>
      <c r="VCS46" s="163"/>
      <c r="VCT46" s="163"/>
      <c r="VCU46" s="163"/>
      <c r="VCV46" s="163"/>
      <c r="VCW46" s="163"/>
      <c r="VCX46" s="163"/>
      <c r="VCY46" s="163"/>
      <c r="VCZ46" s="163"/>
      <c r="VDA46" s="162"/>
      <c r="VDB46" s="163"/>
      <c r="VDC46" s="163"/>
      <c r="VDD46" s="163"/>
      <c r="VDE46" s="163"/>
      <c r="VDF46" s="163"/>
      <c r="VDG46" s="163"/>
      <c r="VDH46" s="163"/>
      <c r="VDI46" s="163"/>
      <c r="VDJ46" s="163"/>
      <c r="VDK46" s="163"/>
      <c r="VDL46" s="163"/>
      <c r="VDM46" s="163"/>
      <c r="VDN46" s="163"/>
      <c r="VDO46" s="163"/>
      <c r="VDP46" s="163"/>
      <c r="VDQ46" s="163"/>
      <c r="VDR46" s="163"/>
      <c r="VDS46" s="163"/>
      <c r="VDT46" s="163"/>
      <c r="VDU46" s="163"/>
      <c r="VDV46" s="163"/>
      <c r="VDW46" s="163"/>
      <c r="VDX46" s="163"/>
      <c r="VDY46" s="163"/>
      <c r="VDZ46" s="163"/>
      <c r="VEA46" s="163"/>
      <c r="VEB46" s="163"/>
      <c r="VEC46" s="163"/>
      <c r="VED46" s="163"/>
      <c r="VEE46" s="163"/>
      <c r="VEF46" s="163"/>
      <c r="VEG46" s="162"/>
      <c r="VEH46" s="163"/>
      <c r="VEI46" s="163"/>
      <c r="VEJ46" s="163"/>
      <c r="VEK46" s="163"/>
      <c r="VEL46" s="163"/>
      <c r="VEM46" s="163"/>
      <c r="VEN46" s="163"/>
      <c r="VEO46" s="163"/>
      <c r="VEP46" s="163"/>
      <c r="VEQ46" s="163"/>
      <c r="VER46" s="163"/>
      <c r="VES46" s="163"/>
      <c r="VET46" s="163"/>
      <c r="VEU46" s="163"/>
      <c r="VEV46" s="163"/>
      <c r="VEW46" s="163"/>
      <c r="VEX46" s="163"/>
      <c r="VEY46" s="163"/>
      <c r="VEZ46" s="163"/>
      <c r="VFA46" s="163"/>
      <c r="VFB46" s="163"/>
      <c r="VFC46" s="163"/>
      <c r="VFD46" s="163"/>
      <c r="VFE46" s="163"/>
      <c r="VFF46" s="163"/>
      <c r="VFG46" s="163"/>
      <c r="VFH46" s="163"/>
      <c r="VFI46" s="163"/>
      <c r="VFJ46" s="163"/>
      <c r="VFK46" s="163"/>
      <c r="VFL46" s="163"/>
      <c r="VFM46" s="162"/>
      <c r="VFN46" s="163"/>
      <c r="VFO46" s="163"/>
      <c r="VFP46" s="163"/>
      <c r="VFQ46" s="163"/>
      <c r="VFR46" s="163"/>
      <c r="VFS46" s="163"/>
      <c r="VFT46" s="163"/>
      <c r="VFU46" s="163"/>
      <c r="VFV46" s="163"/>
      <c r="VFW46" s="163"/>
      <c r="VFX46" s="163"/>
      <c r="VFY46" s="163"/>
      <c r="VFZ46" s="163"/>
      <c r="VGA46" s="163"/>
      <c r="VGB46" s="163"/>
      <c r="VGC46" s="163"/>
      <c r="VGD46" s="163"/>
      <c r="VGE46" s="163"/>
      <c r="VGF46" s="163"/>
      <c r="VGG46" s="163"/>
      <c r="VGH46" s="163"/>
      <c r="VGI46" s="163"/>
      <c r="VGJ46" s="163"/>
      <c r="VGK46" s="163"/>
      <c r="VGL46" s="163"/>
      <c r="VGM46" s="163"/>
      <c r="VGN46" s="163"/>
      <c r="VGO46" s="163"/>
      <c r="VGP46" s="163"/>
      <c r="VGQ46" s="163"/>
      <c r="VGR46" s="163"/>
      <c r="VGS46" s="162"/>
      <c r="VGT46" s="163"/>
      <c r="VGU46" s="163"/>
      <c r="VGV46" s="163"/>
      <c r="VGW46" s="163"/>
      <c r="VGX46" s="163"/>
      <c r="VGY46" s="163"/>
      <c r="VGZ46" s="163"/>
      <c r="VHA46" s="163"/>
      <c r="VHB46" s="163"/>
      <c r="VHC46" s="163"/>
      <c r="VHD46" s="163"/>
      <c r="VHE46" s="163"/>
      <c r="VHF46" s="163"/>
      <c r="VHG46" s="163"/>
      <c r="VHH46" s="163"/>
      <c r="VHI46" s="163"/>
      <c r="VHJ46" s="163"/>
      <c r="VHK46" s="163"/>
      <c r="VHL46" s="163"/>
      <c r="VHM46" s="163"/>
      <c r="VHN46" s="163"/>
      <c r="VHO46" s="163"/>
      <c r="VHP46" s="163"/>
      <c r="VHQ46" s="163"/>
      <c r="VHR46" s="163"/>
      <c r="VHS46" s="163"/>
      <c r="VHT46" s="163"/>
      <c r="VHU46" s="163"/>
      <c r="VHV46" s="163"/>
      <c r="VHW46" s="163"/>
      <c r="VHX46" s="163"/>
      <c r="VHY46" s="162"/>
      <c r="VHZ46" s="163"/>
      <c r="VIA46" s="163"/>
      <c r="VIB46" s="163"/>
      <c r="VIC46" s="163"/>
      <c r="VID46" s="163"/>
      <c r="VIE46" s="163"/>
      <c r="VIF46" s="163"/>
      <c r="VIG46" s="163"/>
      <c r="VIH46" s="163"/>
      <c r="VII46" s="163"/>
      <c r="VIJ46" s="163"/>
      <c r="VIK46" s="163"/>
      <c r="VIL46" s="163"/>
      <c r="VIM46" s="163"/>
      <c r="VIN46" s="163"/>
      <c r="VIO46" s="163"/>
      <c r="VIP46" s="163"/>
      <c r="VIQ46" s="163"/>
      <c r="VIR46" s="163"/>
      <c r="VIS46" s="163"/>
      <c r="VIT46" s="163"/>
      <c r="VIU46" s="163"/>
      <c r="VIV46" s="163"/>
      <c r="VIW46" s="163"/>
      <c r="VIX46" s="163"/>
      <c r="VIY46" s="163"/>
      <c r="VIZ46" s="163"/>
      <c r="VJA46" s="163"/>
      <c r="VJB46" s="163"/>
      <c r="VJC46" s="163"/>
      <c r="VJD46" s="163"/>
      <c r="VJE46" s="162"/>
      <c r="VJF46" s="163"/>
      <c r="VJG46" s="163"/>
      <c r="VJH46" s="163"/>
      <c r="VJI46" s="163"/>
      <c r="VJJ46" s="163"/>
      <c r="VJK46" s="163"/>
      <c r="VJL46" s="163"/>
      <c r="VJM46" s="163"/>
      <c r="VJN46" s="163"/>
      <c r="VJO46" s="163"/>
      <c r="VJP46" s="163"/>
      <c r="VJQ46" s="163"/>
      <c r="VJR46" s="163"/>
      <c r="VJS46" s="163"/>
      <c r="VJT46" s="163"/>
      <c r="VJU46" s="163"/>
      <c r="VJV46" s="163"/>
      <c r="VJW46" s="163"/>
      <c r="VJX46" s="163"/>
      <c r="VJY46" s="163"/>
      <c r="VJZ46" s="163"/>
      <c r="VKA46" s="163"/>
      <c r="VKB46" s="163"/>
      <c r="VKC46" s="163"/>
      <c r="VKD46" s="163"/>
      <c r="VKE46" s="163"/>
      <c r="VKF46" s="163"/>
      <c r="VKG46" s="163"/>
      <c r="VKH46" s="163"/>
      <c r="VKI46" s="163"/>
      <c r="VKJ46" s="163"/>
      <c r="VKK46" s="162"/>
      <c r="VKL46" s="163"/>
      <c r="VKM46" s="163"/>
      <c r="VKN46" s="163"/>
      <c r="VKO46" s="163"/>
      <c r="VKP46" s="163"/>
      <c r="VKQ46" s="163"/>
      <c r="VKR46" s="163"/>
      <c r="VKS46" s="163"/>
      <c r="VKT46" s="163"/>
      <c r="VKU46" s="163"/>
      <c r="VKV46" s="163"/>
      <c r="VKW46" s="163"/>
      <c r="VKX46" s="163"/>
      <c r="VKY46" s="163"/>
      <c r="VKZ46" s="163"/>
      <c r="VLA46" s="163"/>
      <c r="VLB46" s="163"/>
      <c r="VLC46" s="163"/>
      <c r="VLD46" s="163"/>
      <c r="VLE46" s="163"/>
      <c r="VLF46" s="163"/>
      <c r="VLG46" s="163"/>
      <c r="VLH46" s="163"/>
      <c r="VLI46" s="163"/>
      <c r="VLJ46" s="163"/>
      <c r="VLK46" s="163"/>
      <c r="VLL46" s="163"/>
      <c r="VLM46" s="163"/>
      <c r="VLN46" s="163"/>
      <c r="VLO46" s="163"/>
      <c r="VLP46" s="163"/>
      <c r="VLQ46" s="162"/>
      <c r="VLR46" s="163"/>
      <c r="VLS46" s="163"/>
      <c r="VLT46" s="163"/>
      <c r="VLU46" s="163"/>
      <c r="VLV46" s="163"/>
      <c r="VLW46" s="163"/>
      <c r="VLX46" s="163"/>
      <c r="VLY46" s="163"/>
      <c r="VLZ46" s="163"/>
      <c r="VMA46" s="163"/>
      <c r="VMB46" s="163"/>
      <c r="VMC46" s="163"/>
      <c r="VMD46" s="163"/>
      <c r="VME46" s="163"/>
      <c r="VMF46" s="163"/>
      <c r="VMG46" s="163"/>
      <c r="VMH46" s="163"/>
      <c r="VMI46" s="163"/>
      <c r="VMJ46" s="163"/>
      <c r="VMK46" s="163"/>
      <c r="VML46" s="163"/>
      <c r="VMM46" s="163"/>
      <c r="VMN46" s="163"/>
      <c r="VMO46" s="163"/>
      <c r="VMP46" s="163"/>
      <c r="VMQ46" s="163"/>
      <c r="VMR46" s="163"/>
      <c r="VMS46" s="163"/>
      <c r="VMT46" s="163"/>
      <c r="VMU46" s="163"/>
      <c r="VMV46" s="163"/>
      <c r="VMW46" s="162"/>
      <c r="VMX46" s="163"/>
      <c r="VMY46" s="163"/>
      <c r="VMZ46" s="163"/>
      <c r="VNA46" s="163"/>
      <c r="VNB46" s="163"/>
      <c r="VNC46" s="163"/>
      <c r="VND46" s="163"/>
      <c r="VNE46" s="163"/>
      <c r="VNF46" s="163"/>
      <c r="VNG46" s="163"/>
      <c r="VNH46" s="163"/>
      <c r="VNI46" s="163"/>
      <c r="VNJ46" s="163"/>
      <c r="VNK46" s="163"/>
      <c r="VNL46" s="163"/>
      <c r="VNM46" s="163"/>
      <c r="VNN46" s="163"/>
      <c r="VNO46" s="163"/>
      <c r="VNP46" s="163"/>
      <c r="VNQ46" s="163"/>
      <c r="VNR46" s="163"/>
      <c r="VNS46" s="163"/>
      <c r="VNT46" s="163"/>
      <c r="VNU46" s="163"/>
      <c r="VNV46" s="163"/>
      <c r="VNW46" s="163"/>
      <c r="VNX46" s="163"/>
      <c r="VNY46" s="163"/>
      <c r="VNZ46" s="163"/>
      <c r="VOA46" s="163"/>
      <c r="VOB46" s="163"/>
      <c r="VOC46" s="162"/>
      <c r="VOD46" s="163"/>
      <c r="VOE46" s="163"/>
      <c r="VOF46" s="163"/>
      <c r="VOG46" s="163"/>
      <c r="VOH46" s="163"/>
      <c r="VOI46" s="163"/>
      <c r="VOJ46" s="163"/>
      <c r="VOK46" s="163"/>
      <c r="VOL46" s="163"/>
      <c r="VOM46" s="163"/>
      <c r="VON46" s="163"/>
      <c r="VOO46" s="163"/>
      <c r="VOP46" s="163"/>
      <c r="VOQ46" s="163"/>
      <c r="VOR46" s="163"/>
      <c r="VOS46" s="163"/>
      <c r="VOT46" s="163"/>
      <c r="VOU46" s="163"/>
      <c r="VOV46" s="163"/>
      <c r="VOW46" s="163"/>
      <c r="VOX46" s="163"/>
      <c r="VOY46" s="163"/>
      <c r="VOZ46" s="163"/>
      <c r="VPA46" s="163"/>
      <c r="VPB46" s="163"/>
      <c r="VPC46" s="163"/>
      <c r="VPD46" s="163"/>
      <c r="VPE46" s="163"/>
      <c r="VPF46" s="163"/>
      <c r="VPG46" s="163"/>
      <c r="VPH46" s="163"/>
      <c r="VPI46" s="162"/>
      <c r="VPJ46" s="163"/>
      <c r="VPK46" s="163"/>
      <c r="VPL46" s="163"/>
      <c r="VPM46" s="163"/>
      <c r="VPN46" s="163"/>
      <c r="VPO46" s="163"/>
      <c r="VPP46" s="163"/>
      <c r="VPQ46" s="163"/>
      <c r="VPR46" s="163"/>
      <c r="VPS46" s="163"/>
      <c r="VPT46" s="163"/>
      <c r="VPU46" s="163"/>
      <c r="VPV46" s="163"/>
      <c r="VPW46" s="163"/>
      <c r="VPX46" s="163"/>
      <c r="VPY46" s="163"/>
      <c r="VPZ46" s="163"/>
      <c r="VQA46" s="163"/>
      <c r="VQB46" s="163"/>
      <c r="VQC46" s="163"/>
      <c r="VQD46" s="163"/>
      <c r="VQE46" s="163"/>
      <c r="VQF46" s="163"/>
      <c r="VQG46" s="163"/>
      <c r="VQH46" s="163"/>
      <c r="VQI46" s="163"/>
      <c r="VQJ46" s="163"/>
      <c r="VQK46" s="163"/>
      <c r="VQL46" s="163"/>
      <c r="VQM46" s="163"/>
      <c r="VQN46" s="163"/>
      <c r="VQO46" s="162"/>
      <c r="VQP46" s="163"/>
      <c r="VQQ46" s="163"/>
      <c r="VQR46" s="163"/>
      <c r="VQS46" s="163"/>
      <c r="VQT46" s="163"/>
      <c r="VQU46" s="163"/>
      <c r="VQV46" s="163"/>
      <c r="VQW46" s="163"/>
      <c r="VQX46" s="163"/>
      <c r="VQY46" s="163"/>
      <c r="VQZ46" s="163"/>
      <c r="VRA46" s="163"/>
      <c r="VRB46" s="163"/>
      <c r="VRC46" s="163"/>
      <c r="VRD46" s="163"/>
      <c r="VRE46" s="163"/>
      <c r="VRF46" s="163"/>
      <c r="VRG46" s="163"/>
      <c r="VRH46" s="163"/>
      <c r="VRI46" s="163"/>
      <c r="VRJ46" s="163"/>
      <c r="VRK46" s="163"/>
      <c r="VRL46" s="163"/>
      <c r="VRM46" s="163"/>
      <c r="VRN46" s="163"/>
      <c r="VRO46" s="163"/>
      <c r="VRP46" s="163"/>
      <c r="VRQ46" s="163"/>
      <c r="VRR46" s="163"/>
      <c r="VRS46" s="163"/>
      <c r="VRT46" s="163"/>
      <c r="VRU46" s="162"/>
      <c r="VRV46" s="163"/>
      <c r="VRW46" s="163"/>
      <c r="VRX46" s="163"/>
      <c r="VRY46" s="163"/>
      <c r="VRZ46" s="163"/>
      <c r="VSA46" s="163"/>
      <c r="VSB46" s="163"/>
      <c r="VSC46" s="163"/>
      <c r="VSD46" s="163"/>
      <c r="VSE46" s="163"/>
      <c r="VSF46" s="163"/>
      <c r="VSG46" s="163"/>
      <c r="VSH46" s="163"/>
      <c r="VSI46" s="163"/>
      <c r="VSJ46" s="163"/>
      <c r="VSK46" s="163"/>
      <c r="VSL46" s="163"/>
      <c r="VSM46" s="163"/>
      <c r="VSN46" s="163"/>
      <c r="VSO46" s="163"/>
      <c r="VSP46" s="163"/>
      <c r="VSQ46" s="163"/>
      <c r="VSR46" s="163"/>
      <c r="VSS46" s="163"/>
      <c r="VST46" s="163"/>
      <c r="VSU46" s="163"/>
      <c r="VSV46" s="163"/>
      <c r="VSW46" s="163"/>
      <c r="VSX46" s="163"/>
      <c r="VSY46" s="163"/>
      <c r="VSZ46" s="163"/>
      <c r="VTA46" s="162"/>
      <c r="VTB46" s="163"/>
      <c r="VTC46" s="163"/>
      <c r="VTD46" s="163"/>
      <c r="VTE46" s="163"/>
      <c r="VTF46" s="163"/>
      <c r="VTG46" s="163"/>
      <c r="VTH46" s="163"/>
      <c r="VTI46" s="163"/>
      <c r="VTJ46" s="163"/>
      <c r="VTK46" s="163"/>
      <c r="VTL46" s="163"/>
      <c r="VTM46" s="163"/>
      <c r="VTN46" s="163"/>
      <c r="VTO46" s="163"/>
      <c r="VTP46" s="163"/>
      <c r="VTQ46" s="163"/>
      <c r="VTR46" s="163"/>
      <c r="VTS46" s="163"/>
      <c r="VTT46" s="163"/>
      <c r="VTU46" s="163"/>
      <c r="VTV46" s="163"/>
      <c r="VTW46" s="163"/>
      <c r="VTX46" s="163"/>
      <c r="VTY46" s="163"/>
      <c r="VTZ46" s="163"/>
      <c r="VUA46" s="163"/>
      <c r="VUB46" s="163"/>
      <c r="VUC46" s="163"/>
      <c r="VUD46" s="163"/>
      <c r="VUE46" s="163"/>
      <c r="VUF46" s="163"/>
      <c r="VUG46" s="162"/>
      <c r="VUH46" s="163"/>
      <c r="VUI46" s="163"/>
      <c r="VUJ46" s="163"/>
      <c r="VUK46" s="163"/>
      <c r="VUL46" s="163"/>
      <c r="VUM46" s="163"/>
      <c r="VUN46" s="163"/>
      <c r="VUO46" s="163"/>
      <c r="VUP46" s="163"/>
      <c r="VUQ46" s="163"/>
      <c r="VUR46" s="163"/>
      <c r="VUS46" s="163"/>
      <c r="VUT46" s="163"/>
      <c r="VUU46" s="163"/>
      <c r="VUV46" s="163"/>
      <c r="VUW46" s="163"/>
      <c r="VUX46" s="163"/>
      <c r="VUY46" s="163"/>
      <c r="VUZ46" s="163"/>
      <c r="VVA46" s="163"/>
      <c r="VVB46" s="163"/>
      <c r="VVC46" s="163"/>
      <c r="VVD46" s="163"/>
      <c r="VVE46" s="163"/>
      <c r="VVF46" s="163"/>
      <c r="VVG46" s="163"/>
      <c r="VVH46" s="163"/>
      <c r="VVI46" s="163"/>
      <c r="VVJ46" s="163"/>
      <c r="VVK46" s="163"/>
      <c r="VVL46" s="163"/>
      <c r="VVM46" s="162"/>
      <c r="VVN46" s="163"/>
      <c r="VVO46" s="163"/>
      <c r="VVP46" s="163"/>
      <c r="VVQ46" s="163"/>
      <c r="VVR46" s="163"/>
      <c r="VVS46" s="163"/>
      <c r="VVT46" s="163"/>
      <c r="VVU46" s="163"/>
      <c r="VVV46" s="163"/>
      <c r="VVW46" s="163"/>
      <c r="VVX46" s="163"/>
      <c r="VVY46" s="163"/>
      <c r="VVZ46" s="163"/>
      <c r="VWA46" s="163"/>
      <c r="VWB46" s="163"/>
      <c r="VWC46" s="163"/>
      <c r="VWD46" s="163"/>
      <c r="VWE46" s="163"/>
      <c r="VWF46" s="163"/>
      <c r="VWG46" s="163"/>
      <c r="VWH46" s="163"/>
      <c r="VWI46" s="163"/>
      <c r="VWJ46" s="163"/>
      <c r="VWK46" s="163"/>
      <c r="VWL46" s="163"/>
      <c r="VWM46" s="163"/>
      <c r="VWN46" s="163"/>
      <c r="VWO46" s="163"/>
      <c r="VWP46" s="163"/>
      <c r="VWQ46" s="163"/>
      <c r="VWR46" s="163"/>
      <c r="VWS46" s="162"/>
      <c r="VWT46" s="163"/>
      <c r="VWU46" s="163"/>
      <c r="VWV46" s="163"/>
      <c r="VWW46" s="163"/>
      <c r="VWX46" s="163"/>
      <c r="VWY46" s="163"/>
      <c r="VWZ46" s="163"/>
      <c r="VXA46" s="163"/>
      <c r="VXB46" s="163"/>
      <c r="VXC46" s="163"/>
      <c r="VXD46" s="163"/>
      <c r="VXE46" s="163"/>
      <c r="VXF46" s="163"/>
      <c r="VXG46" s="163"/>
      <c r="VXH46" s="163"/>
      <c r="VXI46" s="163"/>
      <c r="VXJ46" s="163"/>
      <c r="VXK46" s="163"/>
      <c r="VXL46" s="163"/>
      <c r="VXM46" s="163"/>
      <c r="VXN46" s="163"/>
      <c r="VXO46" s="163"/>
      <c r="VXP46" s="163"/>
      <c r="VXQ46" s="163"/>
      <c r="VXR46" s="163"/>
      <c r="VXS46" s="163"/>
      <c r="VXT46" s="163"/>
      <c r="VXU46" s="163"/>
      <c r="VXV46" s="163"/>
      <c r="VXW46" s="163"/>
      <c r="VXX46" s="163"/>
      <c r="VXY46" s="162"/>
      <c r="VXZ46" s="163"/>
      <c r="VYA46" s="163"/>
      <c r="VYB46" s="163"/>
      <c r="VYC46" s="163"/>
      <c r="VYD46" s="163"/>
      <c r="VYE46" s="163"/>
      <c r="VYF46" s="163"/>
      <c r="VYG46" s="163"/>
      <c r="VYH46" s="163"/>
      <c r="VYI46" s="163"/>
      <c r="VYJ46" s="163"/>
      <c r="VYK46" s="163"/>
      <c r="VYL46" s="163"/>
      <c r="VYM46" s="163"/>
      <c r="VYN46" s="163"/>
      <c r="VYO46" s="163"/>
      <c r="VYP46" s="163"/>
      <c r="VYQ46" s="163"/>
      <c r="VYR46" s="163"/>
      <c r="VYS46" s="163"/>
      <c r="VYT46" s="163"/>
      <c r="VYU46" s="163"/>
      <c r="VYV46" s="163"/>
      <c r="VYW46" s="163"/>
      <c r="VYX46" s="163"/>
      <c r="VYY46" s="163"/>
      <c r="VYZ46" s="163"/>
      <c r="VZA46" s="163"/>
      <c r="VZB46" s="163"/>
      <c r="VZC46" s="163"/>
      <c r="VZD46" s="163"/>
      <c r="VZE46" s="162"/>
      <c r="VZF46" s="163"/>
      <c r="VZG46" s="163"/>
      <c r="VZH46" s="163"/>
      <c r="VZI46" s="163"/>
      <c r="VZJ46" s="163"/>
      <c r="VZK46" s="163"/>
      <c r="VZL46" s="163"/>
      <c r="VZM46" s="163"/>
      <c r="VZN46" s="163"/>
      <c r="VZO46" s="163"/>
      <c r="VZP46" s="163"/>
      <c r="VZQ46" s="163"/>
      <c r="VZR46" s="163"/>
      <c r="VZS46" s="163"/>
      <c r="VZT46" s="163"/>
      <c r="VZU46" s="163"/>
      <c r="VZV46" s="163"/>
      <c r="VZW46" s="163"/>
      <c r="VZX46" s="163"/>
      <c r="VZY46" s="163"/>
      <c r="VZZ46" s="163"/>
      <c r="WAA46" s="163"/>
      <c r="WAB46" s="163"/>
      <c r="WAC46" s="163"/>
      <c r="WAD46" s="163"/>
      <c r="WAE46" s="163"/>
      <c r="WAF46" s="163"/>
      <c r="WAG46" s="163"/>
      <c r="WAH46" s="163"/>
      <c r="WAI46" s="163"/>
      <c r="WAJ46" s="163"/>
      <c r="WAK46" s="162"/>
      <c r="WAL46" s="163"/>
      <c r="WAM46" s="163"/>
      <c r="WAN46" s="163"/>
      <c r="WAO46" s="163"/>
      <c r="WAP46" s="163"/>
      <c r="WAQ46" s="163"/>
      <c r="WAR46" s="163"/>
      <c r="WAS46" s="163"/>
      <c r="WAT46" s="163"/>
      <c r="WAU46" s="163"/>
      <c r="WAV46" s="163"/>
      <c r="WAW46" s="163"/>
      <c r="WAX46" s="163"/>
      <c r="WAY46" s="163"/>
      <c r="WAZ46" s="163"/>
      <c r="WBA46" s="163"/>
      <c r="WBB46" s="163"/>
      <c r="WBC46" s="163"/>
      <c r="WBD46" s="163"/>
      <c r="WBE46" s="163"/>
      <c r="WBF46" s="163"/>
      <c r="WBG46" s="163"/>
      <c r="WBH46" s="163"/>
      <c r="WBI46" s="163"/>
      <c r="WBJ46" s="163"/>
      <c r="WBK46" s="163"/>
      <c r="WBL46" s="163"/>
      <c r="WBM46" s="163"/>
      <c r="WBN46" s="163"/>
      <c r="WBO46" s="163"/>
      <c r="WBP46" s="163"/>
      <c r="WBQ46" s="162"/>
      <c r="WBR46" s="163"/>
      <c r="WBS46" s="163"/>
      <c r="WBT46" s="163"/>
      <c r="WBU46" s="163"/>
      <c r="WBV46" s="163"/>
      <c r="WBW46" s="163"/>
      <c r="WBX46" s="163"/>
      <c r="WBY46" s="163"/>
      <c r="WBZ46" s="163"/>
      <c r="WCA46" s="163"/>
      <c r="WCB46" s="163"/>
      <c r="WCC46" s="163"/>
      <c r="WCD46" s="163"/>
      <c r="WCE46" s="163"/>
      <c r="WCF46" s="163"/>
      <c r="WCG46" s="163"/>
      <c r="WCH46" s="163"/>
      <c r="WCI46" s="163"/>
      <c r="WCJ46" s="163"/>
      <c r="WCK46" s="163"/>
      <c r="WCL46" s="163"/>
      <c r="WCM46" s="163"/>
      <c r="WCN46" s="163"/>
      <c r="WCO46" s="163"/>
      <c r="WCP46" s="163"/>
      <c r="WCQ46" s="163"/>
      <c r="WCR46" s="163"/>
      <c r="WCS46" s="163"/>
      <c r="WCT46" s="163"/>
      <c r="WCU46" s="163"/>
      <c r="WCV46" s="163"/>
      <c r="WCW46" s="162"/>
      <c r="WCX46" s="163"/>
      <c r="WCY46" s="163"/>
      <c r="WCZ46" s="163"/>
      <c r="WDA46" s="163"/>
      <c r="WDB46" s="163"/>
      <c r="WDC46" s="163"/>
      <c r="WDD46" s="163"/>
      <c r="WDE46" s="163"/>
      <c r="WDF46" s="163"/>
      <c r="WDG46" s="163"/>
      <c r="WDH46" s="163"/>
      <c r="WDI46" s="163"/>
      <c r="WDJ46" s="163"/>
      <c r="WDK46" s="163"/>
      <c r="WDL46" s="163"/>
      <c r="WDM46" s="163"/>
      <c r="WDN46" s="163"/>
      <c r="WDO46" s="163"/>
      <c r="WDP46" s="163"/>
      <c r="WDQ46" s="163"/>
      <c r="WDR46" s="163"/>
      <c r="WDS46" s="163"/>
      <c r="WDT46" s="163"/>
      <c r="WDU46" s="163"/>
      <c r="WDV46" s="163"/>
      <c r="WDW46" s="163"/>
      <c r="WDX46" s="163"/>
      <c r="WDY46" s="163"/>
      <c r="WDZ46" s="163"/>
      <c r="WEA46" s="163"/>
      <c r="WEB46" s="163"/>
      <c r="WEC46" s="162"/>
      <c r="WED46" s="163"/>
      <c r="WEE46" s="163"/>
      <c r="WEF46" s="163"/>
      <c r="WEG46" s="163"/>
      <c r="WEH46" s="163"/>
      <c r="WEI46" s="163"/>
      <c r="WEJ46" s="163"/>
      <c r="WEK46" s="163"/>
      <c r="WEL46" s="163"/>
      <c r="WEM46" s="163"/>
      <c r="WEN46" s="163"/>
      <c r="WEO46" s="163"/>
      <c r="WEP46" s="163"/>
      <c r="WEQ46" s="163"/>
      <c r="WER46" s="163"/>
      <c r="WES46" s="163"/>
      <c r="WET46" s="163"/>
      <c r="WEU46" s="163"/>
      <c r="WEV46" s="163"/>
      <c r="WEW46" s="163"/>
      <c r="WEX46" s="163"/>
      <c r="WEY46" s="163"/>
      <c r="WEZ46" s="163"/>
      <c r="WFA46" s="163"/>
      <c r="WFB46" s="163"/>
      <c r="WFC46" s="163"/>
      <c r="WFD46" s="163"/>
      <c r="WFE46" s="163"/>
      <c r="WFF46" s="163"/>
      <c r="WFG46" s="163"/>
      <c r="WFH46" s="163"/>
      <c r="WFI46" s="162"/>
      <c r="WFJ46" s="163"/>
      <c r="WFK46" s="163"/>
      <c r="WFL46" s="163"/>
      <c r="WFM46" s="163"/>
      <c r="WFN46" s="163"/>
      <c r="WFO46" s="163"/>
      <c r="WFP46" s="163"/>
      <c r="WFQ46" s="163"/>
      <c r="WFR46" s="163"/>
      <c r="WFS46" s="163"/>
      <c r="WFT46" s="163"/>
      <c r="WFU46" s="163"/>
      <c r="WFV46" s="163"/>
      <c r="WFW46" s="163"/>
      <c r="WFX46" s="163"/>
      <c r="WFY46" s="163"/>
      <c r="WFZ46" s="163"/>
      <c r="WGA46" s="163"/>
      <c r="WGB46" s="163"/>
      <c r="WGC46" s="163"/>
      <c r="WGD46" s="163"/>
      <c r="WGE46" s="163"/>
      <c r="WGF46" s="163"/>
      <c r="WGG46" s="163"/>
      <c r="WGH46" s="163"/>
      <c r="WGI46" s="163"/>
      <c r="WGJ46" s="163"/>
      <c r="WGK46" s="163"/>
      <c r="WGL46" s="163"/>
      <c r="WGM46" s="163"/>
      <c r="WGN46" s="163"/>
      <c r="WGO46" s="162"/>
      <c r="WGP46" s="163"/>
      <c r="WGQ46" s="163"/>
      <c r="WGR46" s="163"/>
      <c r="WGS46" s="163"/>
      <c r="WGT46" s="163"/>
      <c r="WGU46" s="163"/>
      <c r="WGV46" s="163"/>
      <c r="WGW46" s="163"/>
      <c r="WGX46" s="163"/>
      <c r="WGY46" s="163"/>
      <c r="WGZ46" s="163"/>
      <c r="WHA46" s="163"/>
      <c r="WHB46" s="163"/>
      <c r="WHC46" s="163"/>
      <c r="WHD46" s="163"/>
      <c r="WHE46" s="163"/>
      <c r="WHF46" s="163"/>
      <c r="WHG46" s="163"/>
      <c r="WHH46" s="163"/>
      <c r="WHI46" s="163"/>
      <c r="WHJ46" s="163"/>
      <c r="WHK46" s="163"/>
      <c r="WHL46" s="163"/>
      <c r="WHM46" s="163"/>
      <c r="WHN46" s="163"/>
      <c r="WHO46" s="163"/>
      <c r="WHP46" s="163"/>
      <c r="WHQ46" s="163"/>
      <c r="WHR46" s="163"/>
      <c r="WHS46" s="163"/>
      <c r="WHT46" s="163"/>
      <c r="WHU46" s="162"/>
      <c r="WHV46" s="163"/>
      <c r="WHW46" s="163"/>
      <c r="WHX46" s="163"/>
      <c r="WHY46" s="163"/>
      <c r="WHZ46" s="163"/>
      <c r="WIA46" s="163"/>
      <c r="WIB46" s="163"/>
      <c r="WIC46" s="163"/>
      <c r="WID46" s="163"/>
      <c r="WIE46" s="163"/>
      <c r="WIF46" s="163"/>
      <c r="WIG46" s="163"/>
      <c r="WIH46" s="163"/>
      <c r="WII46" s="163"/>
      <c r="WIJ46" s="163"/>
      <c r="WIK46" s="163"/>
      <c r="WIL46" s="163"/>
      <c r="WIM46" s="163"/>
      <c r="WIN46" s="163"/>
      <c r="WIO46" s="163"/>
      <c r="WIP46" s="163"/>
      <c r="WIQ46" s="163"/>
      <c r="WIR46" s="163"/>
      <c r="WIS46" s="163"/>
      <c r="WIT46" s="163"/>
      <c r="WIU46" s="163"/>
      <c r="WIV46" s="163"/>
      <c r="WIW46" s="163"/>
      <c r="WIX46" s="163"/>
      <c r="WIY46" s="163"/>
      <c r="WIZ46" s="163"/>
      <c r="WJA46" s="162"/>
      <c r="WJB46" s="163"/>
      <c r="WJC46" s="163"/>
      <c r="WJD46" s="163"/>
      <c r="WJE46" s="163"/>
      <c r="WJF46" s="163"/>
      <c r="WJG46" s="163"/>
      <c r="WJH46" s="163"/>
      <c r="WJI46" s="163"/>
      <c r="WJJ46" s="163"/>
      <c r="WJK46" s="163"/>
      <c r="WJL46" s="163"/>
      <c r="WJM46" s="163"/>
      <c r="WJN46" s="163"/>
      <c r="WJO46" s="163"/>
      <c r="WJP46" s="163"/>
      <c r="WJQ46" s="163"/>
      <c r="WJR46" s="163"/>
      <c r="WJS46" s="163"/>
      <c r="WJT46" s="163"/>
      <c r="WJU46" s="163"/>
      <c r="WJV46" s="163"/>
      <c r="WJW46" s="163"/>
      <c r="WJX46" s="163"/>
      <c r="WJY46" s="163"/>
      <c r="WJZ46" s="163"/>
      <c r="WKA46" s="163"/>
      <c r="WKB46" s="163"/>
      <c r="WKC46" s="163"/>
      <c r="WKD46" s="163"/>
      <c r="WKE46" s="163"/>
      <c r="WKF46" s="163"/>
      <c r="WKG46" s="162"/>
      <c r="WKH46" s="163"/>
      <c r="WKI46" s="163"/>
      <c r="WKJ46" s="163"/>
      <c r="WKK46" s="163"/>
      <c r="WKL46" s="163"/>
      <c r="WKM46" s="163"/>
      <c r="WKN46" s="163"/>
      <c r="WKO46" s="163"/>
      <c r="WKP46" s="163"/>
      <c r="WKQ46" s="163"/>
      <c r="WKR46" s="163"/>
      <c r="WKS46" s="163"/>
      <c r="WKT46" s="163"/>
      <c r="WKU46" s="163"/>
      <c r="WKV46" s="163"/>
      <c r="WKW46" s="163"/>
      <c r="WKX46" s="163"/>
      <c r="WKY46" s="163"/>
      <c r="WKZ46" s="163"/>
      <c r="WLA46" s="163"/>
      <c r="WLB46" s="163"/>
      <c r="WLC46" s="163"/>
      <c r="WLD46" s="163"/>
      <c r="WLE46" s="163"/>
      <c r="WLF46" s="163"/>
      <c r="WLG46" s="163"/>
      <c r="WLH46" s="163"/>
      <c r="WLI46" s="163"/>
      <c r="WLJ46" s="163"/>
      <c r="WLK46" s="163"/>
      <c r="WLL46" s="163"/>
      <c r="WLM46" s="162"/>
      <c r="WLN46" s="163"/>
      <c r="WLO46" s="163"/>
      <c r="WLP46" s="163"/>
      <c r="WLQ46" s="163"/>
      <c r="WLR46" s="163"/>
      <c r="WLS46" s="163"/>
      <c r="WLT46" s="163"/>
      <c r="WLU46" s="163"/>
      <c r="WLV46" s="163"/>
      <c r="WLW46" s="163"/>
      <c r="WLX46" s="163"/>
      <c r="WLY46" s="163"/>
      <c r="WLZ46" s="163"/>
      <c r="WMA46" s="163"/>
      <c r="WMB46" s="163"/>
      <c r="WMC46" s="163"/>
      <c r="WMD46" s="163"/>
      <c r="WME46" s="163"/>
      <c r="WMF46" s="163"/>
      <c r="WMG46" s="163"/>
      <c r="WMH46" s="163"/>
      <c r="WMI46" s="163"/>
      <c r="WMJ46" s="163"/>
      <c r="WMK46" s="163"/>
      <c r="WML46" s="163"/>
      <c r="WMM46" s="163"/>
      <c r="WMN46" s="163"/>
      <c r="WMO46" s="163"/>
      <c r="WMP46" s="163"/>
      <c r="WMQ46" s="163"/>
      <c r="WMR46" s="163"/>
      <c r="WMS46" s="162"/>
      <c r="WMT46" s="163"/>
      <c r="WMU46" s="163"/>
      <c r="WMV46" s="163"/>
      <c r="WMW46" s="163"/>
      <c r="WMX46" s="163"/>
      <c r="WMY46" s="163"/>
      <c r="WMZ46" s="163"/>
      <c r="WNA46" s="163"/>
      <c r="WNB46" s="163"/>
      <c r="WNC46" s="163"/>
      <c r="WND46" s="163"/>
      <c r="WNE46" s="163"/>
      <c r="WNF46" s="163"/>
      <c r="WNG46" s="163"/>
      <c r="WNH46" s="163"/>
      <c r="WNI46" s="163"/>
      <c r="WNJ46" s="163"/>
      <c r="WNK46" s="163"/>
      <c r="WNL46" s="163"/>
      <c r="WNM46" s="163"/>
      <c r="WNN46" s="163"/>
      <c r="WNO46" s="163"/>
      <c r="WNP46" s="163"/>
      <c r="WNQ46" s="163"/>
      <c r="WNR46" s="163"/>
      <c r="WNS46" s="163"/>
      <c r="WNT46" s="163"/>
      <c r="WNU46" s="163"/>
      <c r="WNV46" s="163"/>
      <c r="WNW46" s="163"/>
      <c r="WNX46" s="163"/>
      <c r="WNY46" s="162"/>
      <c r="WNZ46" s="163"/>
      <c r="WOA46" s="163"/>
      <c r="WOB46" s="163"/>
      <c r="WOC46" s="163"/>
      <c r="WOD46" s="163"/>
      <c r="WOE46" s="163"/>
      <c r="WOF46" s="163"/>
      <c r="WOG46" s="163"/>
      <c r="WOH46" s="163"/>
      <c r="WOI46" s="163"/>
      <c r="WOJ46" s="163"/>
      <c r="WOK46" s="163"/>
      <c r="WOL46" s="163"/>
      <c r="WOM46" s="163"/>
      <c r="WON46" s="163"/>
      <c r="WOO46" s="163"/>
      <c r="WOP46" s="163"/>
      <c r="WOQ46" s="163"/>
      <c r="WOR46" s="163"/>
      <c r="WOS46" s="163"/>
      <c r="WOT46" s="163"/>
      <c r="WOU46" s="163"/>
      <c r="WOV46" s="163"/>
      <c r="WOW46" s="163"/>
      <c r="WOX46" s="163"/>
      <c r="WOY46" s="163"/>
      <c r="WOZ46" s="163"/>
      <c r="WPA46" s="163"/>
      <c r="WPB46" s="163"/>
      <c r="WPC46" s="163"/>
      <c r="WPD46" s="163"/>
      <c r="WPE46" s="162"/>
      <c r="WPF46" s="163"/>
      <c r="WPG46" s="163"/>
      <c r="WPH46" s="163"/>
      <c r="WPI46" s="163"/>
      <c r="WPJ46" s="163"/>
      <c r="WPK46" s="163"/>
      <c r="WPL46" s="163"/>
      <c r="WPM46" s="163"/>
      <c r="WPN46" s="163"/>
      <c r="WPO46" s="163"/>
      <c r="WPP46" s="163"/>
      <c r="WPQ46" s="163"/>
      <c r="WPR46" s="163"/>
      <c r="WPS46" s="163"/>
      <c r="WPT46" s="163"/>
      <c r="WPU46" s="163"/>
      <c r="WPV46" s="163"/>
      <c r="WPW46" s="163"/>
      <c r="WPX46" s="163"/>
      <c r="WPY46" s="163"/>
      <c r="WPZ46" s="163"/>
      <c r="WQA46" s="163"/>
      <c r="WQB46" s="163"/>
      <c r="WQC46" s="163"/>
      <c r="WQD46" s="163"/>
      <c r="WQE46" s="163"/>
      <c r="WQF46" s="163"/>
      <c r="WQG46" s="163"/>
      <c r="WQH46" s="163"/>
      <c r="WQI46" s="163"/>
      <c r="WQJ46" s="163"/>
      <c r="WQK46" s="162"/>
      <c r="WQL46" s="163"/>
      <c r="WQM46" s="163"/>
      <c r="WQN46" s="163"/>
      <c r="WQO46" s="163"/>
      <c r="WQP46" s="163"/>
      <c r="WQQ46" s="163"/>
      <c r="WQR46" s="163"/>
      <c r="WQS46" s="163"/>
      <c r="WQT46" s="163"/>
      <c r="WQU46" s="163"/>
      <c r="WQV46" s="163"/>
      <c r="WQW46" s="163"/>
      <c r="WQX46" s="163"/>
      <c r="WQY46" s="163"/>
      <c r="WQZ46" s="163"/>
      <c r="WRA46" s="163"/>
      <c r="WRB46" s="163"/>
      <c r="WRC46" s="163"/>
      <c r="WRD46" s="163"/>
      <c r="WRE46" s="163"/>
      <c r="WRF46" s="163"/>
      <c r="WRG46" s="163"/>
      <c r="WRH46" s="163"/>
      <c r="WRI46" s="163"/>
      <c r="WRJ46" s="163"/>
      <c r="WRK46" s="163"/>
      <c r="WRL46" s="163"/>
      <c r="WRM46" s="163"/>
      <c r="WRN46" s="163"/>
      <c r="WRO46" s="163"/>
      <c r="WRP46" s="163"/>
      <c r="WRQ46" s="162"/>
      <c r="WRR46" s="163"/>
      <c r="WRS46" s="163"/>
      <c r="WRT46" s="163"/>
      <c r="WRU46" s="163"/>
      <c r="WRV46" s="163"/>
      <c r="WRW46" s="163"/>
      <c r="WRX46" s="163"/>
      <c r="WRY46" s="163"/>
      <c r="WRZ46" s="163"/>
      <c r="WSA46" s="163"/>
      <c r="WSB46" s="163"/>
      <c r="WSC46" s="163"/>
      <c r="WSD46" s="163"/>
      <c r="WSE46" s="163"/>
      <c r="WSF46" s="163"/>
      <c r="WSG46" s="163"/>
      <c r="WSH46" s="163"/>
      <c r="WSI46" s="163"/>
      <c r="WSJ46" s="163"/>
      <c r="WSK46" s="163"/>
      <c r="WSL46" s="163"/>
      <c r="WSM46" s="163"/>
      <c r="WSN46" s="163"/>
      <c r="WSO46" s="163"/>
      <c r="WSP46" s="163"/>
      <c r="WSQ46" s="163"/>
      <c r="WSR46" s="163"/>
      <c r="WSS46" s="163"/>
      <c r="WST46" s="163"/>
      <c r="WSU46" s="163"/>
      <c r="WSV46" s="163"/>
      <c r="WSW46" s="162"/>
      <c r="WSX46" s="163"/>
      <c r="WSY46" s="163"/>
      <c r="WSZ46" s="163"/>
      <c r="WTA46" s="163"/>
      <c r="WTB46" s="163"/>
      <c r="WTC46" s="163"/>
      <c r="WTD46" s="163"/>
      <c r="WTE46" s="163"/>
      <c r="WTF46" s="163"/>
      <c r="WTG46" s="163"/>
      <c r="WTH46" s="163"/>
      <c r="WTI46" s="163"/>
      <c r="WTJ46" s="163"/>
      <c r="WTK46" s="163"/>
      <c r="WTL46" s="163"/>
      <c r="WTM46" s="163"/>
      <c r="WTN46" s="163"/>
      <c r="WTO46" s="163"/>
      <c r="WTP46" s="163"/>
      <c r="WTQ46" s="163"/>
      <c r="WTR46" s="163"/>
      <c r="WTS46" s="163"/>
      <c r="WTT46" s="163"/>
      <c r="WTU46" s="163"/>
      <c r="WTV46" s="163"/>
      <c r="WTW46" s="163"/>
      <c r="WTX46" s="163"/>
      <c r="WTY46" s="163"/>
      <c r="WTZ46" s="163"/>
      <c r="WUA46" s="163"/>
      <c r="WUB46" s="163"/>
      <c r="WUC46" s="162"/>
      <c r="WUD46" s="163"/>
      <c r="WUE46" s="163"/>
      <c r="WUF46" s="163"/>
      <c r="WUG46" s="163"/>
      <c r="WUH46" s="163"/>
      <c r="WUI46" s="163"/>
      <c r="WUJ46" s="163"/>
      <c r="WUK46" s="163"/>
      <c r="WUL46" s="163"/>
      <c r="WUM46" s="163"/>
      <c r="WUN46" s="163"/>
      <c r="WUO46" s="163"/>
      <c r="WUP46" s="163"/>
      <c r="WUQ46" s="163"/>
      <c r="WUR46" s="163"/>
      <c r="WUS46" s="163"/>
      <c r="WUT46" s="163"/>
      <c r="WUU46" s="163"/>
      <c r="WUV46" s="163"/>
      <c r="WUW46" s="163"/>
      <c r="WUX46" s="163"/>
      <c r="WUY46" s="163"/>
      <c r="WUZ46" s="163"/>
      <c r="WVA46" s="163"/>
      <c r="WVB46" s="163"/>
      <c r="WVC46" s="163"/>
      <c r="WVD46" s="163"/>
      <c r="WVE46" s="163"/>
      <c r="WVF46" s="163"/>
      <c r="WVG46" s="163"/>
      <c r="WVH46" s="163"/>
      <c r="WVI46" s="162"/>
      <c r="WVJ46" s="163"/>
      <c r="WVK46" s="163"/>
      <c r="WVL46" s="163"/>
      <c r="WVM46" s="163"/>
      <c r="WVN46" s="163"/>
      <c r="WVO46" s="163"/>
      <c r="WVP46" s="163"/>
      <c r="WVQ46" s="163"/>
      <c r="WVR46" s="163"/>
      <c r="WVS46" s="163"/>
      <c r="WVT46" s="163"/>
      <c r="WVU46" s="163"/>
      <c r="WVV46" s="163"/>
      <c r="WVW46" s="163"/>
      <c r="WVX46" s="163"/>
      <c r="WVY46" s="163"/>
      <c r="WVZ46" s="163"/>
      <c r="WWA46" s="163"/>
      <c r="WWB46" s="163"/>
      <c r="WWC46" s="163"/>
      <c r="WWD46" s="163"/>
      <c r="WWE46" s="163"/>
      <c r="WWF46" s="163"/>
      <c r="WWG46" s="163"/>
      <c r="WWH46" s="163"/>
      <c r="WWI46" s="163"/>
      <c r="WWJ46" s="163"/>
      <c r="WWK46" s="163"/>
      <c r="WWL46" s="163"/>
      <c r="WWM46" s="163"/>
      <c r="WWN46" s="163"/>
      <c r="WWO46" s="162"/>
      <c r="WWP46" s="163"/>
      <c r="WWQ46" s="163"/>
      <c r="WWR46" s="163"/>
      <c r="WWS46" s="163"/>
      <c r="WWT46" s="163"/>
      <c r="WWU46" s="163"/>
      <c r="WWV46" s="163"/>
      <c r="WWW46" s="163"/>
      <c r="WWX46" s="163"/>
      <c r="WWY46" s="163"/>
      <c r="WWZ46" s="163"/>
      <c r="WXA46" s="163"/>
      <c r="WXB46" s="163"/>
      <c r="WXC46" s="163"/>
      <c r="WXD46" s="163"/>
      <c r="WXE46" s="163"/>
      <c r="WXF46" s="163"/>
      <c r="WXG46" s="163"/>
      <c r="WXH46" s="163"/>
      <c r="WXI46" s="163"/>
      <c r="WXJ46" s="163"/>
      <c r="WXK46" s="163"/>
      <c r="WXL46" s="163"/>
      <c r="WXM46" s="163"/>
      <c r="WXN46" s="163"/>
      <c r="WXO46" s="163"/>
      <c r="WXP46" s="163"/>
      <c r="WXQ46" s="163"/>
      <c r="WXR46" s="163"/>
      <c r="WXS46" s="163"/>
      <c r="WXT46" s="163"/>
      <c r="WXU46" s="162"/>
      <c r="WXV46" s="163"/>
      <c r="WXW46" s="163"/>
      <c r="WXX46" s="163"/>
      <c r="WXY46" s="163"/>
      <c r="WXZ46" s="163"/>
      <c r="WYA46" s="163"/>
      <c r="WYB46" s="163"/>
      <c r="WYC46" s="163"/>
      <c r="WYD46" s="163"/>
      <c r="WYE46" s="163"/>
      <c r="WYF46" s="163"/>
      <c r="WYG46" s="163"/>
      <c r="WYH46" s="163"/>
      <c r="WYI46" s="163"/>
      <c r="WYJ46" s="163"/>
      <c r="WYK46" s="163"/>
      <c r="WYL46" s="163"/>
      <c r="WYM46" s="163"/>
      <c r="WYN46" s="163"/>
      <c r="WYO46" s="163"/>
      <c r="WYP46" s="163"/>
      <c r="WYQ46" s="163"/>
      <c r="WYR46" s="163"/>
      <c r="WYS46" s="163"/>
      <c r="WYT46" s="163"/>
      <c r="WYU46" s="163"/>
      <c r="WYV46" s="163"/>
      <c r="WYW46" s="163"/>
      <c r="WYX46" s="163"/>
      <c r="WYY46" s="163"/>
      <c r="WYZ46" s="163"/>
      <c r="WZA46" s="162"/>
      <c r="WZB46" s="163"/>
      <c r="WZC46" s="163"/>
      <c r="WZD46" s="163"/>
      <c r="WZE46" s="163"/>
      <c r="WZF46" s="163"/>
      <c r="WZG46" s="163"/>
      <c r="WZH46" s="163"/>
      <c r="WZI46" s="163"/>
      <c r="WZJ46" s="163"/>
      <c r="WZK46" s="163"/>
      <c r="WZL46" s="163"/>
      <c r="WZM46" s="163"/>
      <c r="WZN46" s="163"/>
      <c r="WZO46" s="163"/>
      <c r="WZP46" s="163"/>
      <c r="WZQ46" s="163"/>
      <c r="WZR46" s="163"/>
      <c r="WZS46" s="163"/>
      <c r="WZT46" s="163"/>
      <c r="WZU46" s="163"/>
      <c r="WZV46" s="163"/>
      <c r="WZW46" s="163"/>
      <c r="WZX46" s="163"/>
      <c r="WZY46" s="163"/>
      <c r="WZZ46" s="163"/>
      <c r="XAA46" s="163"/>
      <c r="XAB46" s="163"/>
      <c r="XAC46" s="163"/>
      <c r="XAD46" s="163"/>
      <c r="XAE46" s="163"/>
      <c r="XAF46" s="163"/>
      <c r="XAG46" s="162"/>
      <c r="XAH46" s="163"/>
      <c r="XAI46" s="163"/>
      <c r="XAJ46" s="163"/>
      <c r="XAK46" s="163"/>
      <c r="XAL46" s="163"/>
      <c r="XAM46" s="163"/>
      <c r="XAN46" s="163"/>
      <c r="XAO46" s="163"/>
      <c r="XAP46" s="163"/>
      <c r="XAQ46" s="163"/>
      <c r="XAR46" s="163"/>
      <c r="XAS46" s="163"/>
      <c r="XAT46" s="163"/>
      <c r="XAU46" s="163"/>
      <c r="XAV46" s="163"/>
      <c r="XAW46" s="163"/>
      <c r="XAX46" s="163"/>
      <c r="XAY46" s="163"/>
      <c r="XAZ46" s="163"/>
      <c r="XBA46" s="163"/>
      <c r="XBB46" s="163"/>
      <c r="XBC46" s="163"/>
      <c r="XBD46" s="163"/>
      <c r="XBE46" s="163"/>
      <c r="XBF46" s="163"/>
      <c r="XBG46" s="163"/>
      <c r="XBH46" s="163"/>
      <c r="XBI46" s="163"/>
      <c r="XBJ46" s="163"/>
      <c r="XBK46" s="163"/>
      <c r="XBL46" s="163"/>
      <c r="XBM46" s="162"/>
      <c r="XBN46" s="163"/>
      <c r="XBO46" s="163"/>
      <c r="XBP46" s="163"/>
      <c r="XBQ46" s="163"/>
      <c r="XBR46" s="163"/>
      <c r="XBS46" s="163"/>
      <c r="XBT46" s="163"/>
      <c r="XBU46" s="163"/>
      <c r="XBV46" s="163"/>
      <c r="XBW46" s="163"/>
      <c r="XBX46" s="163"/>
      <c r="XBY46" s="163"/>
      <c r="XBZ46" s="163"/>
      <c r="XCA46" s="163"/>
      <c r="XCB46" s="163"/>
      <c r="XCC46" s="163"/>
      <c r="XCD46" s="163"/>
      <c r="XCE46" s="163"/>
      <c r="XCF46" s="163"/>
      <c r="XCG46" s="163"/>
      <c r="XCH46" s="163"/>
      <c r="XCI46" s="163"/>
      <c r="XCJ46" s="163"/>
      <c r="XCK46" s="163"/>
      <c r="XCL46" s="163"/>
      <c r="XCM46" s="163"/>
      <c r="XCN46" s="163"/>
      <c r="XCO46" s="163"/>
      <c r="XCP46" s="163"/>
      <c r="XCQ46" s="163"/>
      <c r="XCR46" s="163"/>
      <c r="XCS46" s="162"/>
      <c r="XCT46" s="163"/>
      <c r="XCU46" s="163"/>
      <c r="XCV46" s="163"/>
      <c r="XCW46" s="163"/>
      <c r="XCX46" s="163"/>
      <c r="XCY46" s="163"/>
      <c r="XCZ46" s="163"/>
      <c r="XDA46" s="163"/>
      <c r="XDB46" s="163"/>
      <c r="XDC46" s="163"/>
      <c r="XDD46" s="163"/>
      <c r="XDE46" s="163"/>
      <c r="XDF46" s="163"/>
      <c r="XDG46" s="163"/>
      <c r="XDH46" s="163"/>
      <c r="XDI46" s="163"/>
      <c r="XDJ46" s="163"/>
      <c r="XDK46" s="163"/>
      <c r="XDL46" s="163"/>
      <c r="XDM46" s="163"/>
      <c r="XDN46" s="163"/>
      <c r="XDO46" s="163"/>
      <c r="XDP46" s="163"/>
      <c r="XDQ46" s="163"/>
      <c r="XDR46" s="163"/>
      <c r="XDS46" s="163"/>
      <c r="XDT46" s="163"/>
      <c r="XDU46" s="163"/>
      <c r="XDV46" s="163"/>
      <c r="XDW46" s="163"/>
      <c r="XDX46" s="163"/>
      <c r="XDY46" s="162"/>
      <c r="XDZ46" s="163"/>
      <c r="XEA46" s="163"/>
      <c r="XEB46" s="163"/>
      <c r="XEC46" s="163"/>
      <c r="XED46" s="163"/>
      <c r="XEE46" s="163"/>
      <c r="XEF46" s="163"/>
      <c r="XEG46" s="163"/>
      <c r="XEH46" s="163"/>
      <c r="XEI46" s="163"/>
      <c r="XEJ46" s="163"/>
      <c r="XEK46" s="163"/>
      <c r="XEL46" s="163"/>
      <c r="XEM46" s="163"/>
      <c r="XEN46" s="163"/>
      <c r="XEO46" s="163"/>
      <c r="XEP46" s="163"/>
      <c r="XEQ46" s="163"/>
      <c r="XER46" s="163"/>
      <c r="XES46" s="163"/>
      <c r="XET46" s="163"/>
      <c r="XEU46" s="163"/>
      <c r="XEV46" s="163"/>
      <c r="XEW46" s="163"/>
      <c r="XEX46" s="163"/>
      <c r="XEY46" s="163"/>
      <c r="XEZ46" s="163"/>
      <c r="XFA46" s="163"/>
      <c r="XFB46" s="163"/>
      <c r="XFC46" s="163"/>
      <c r="XFD46" s="163"/>
    </row>
    <row r="47" spans="1:16384" s="59" customFormat="1" ht="48" x14ac:dyDescent="0.3">
      <c r="A47" s="63">
        <v>1</v>
      </c>
      <c r="B47" s="64" t="s">
        <v>426</v>
      </c>
      <c r="C47" s="64" t="s">
        <v>427</v>
      </c>
      <c r="D47" s="64" t="s">
        <v>417</v>
      </c>
      <c r="E47" s="64"/>
      <c r="F47" s="64"/>
      <c r="G47" s="64"/>
      <c r="H47" s="64"/>
      <c r="I47" s="64"/>
      <c r="J47" s="64"/>
      <c r="K47" s="64"/>
      <c r="L47" s="64"/>
      <c r="M47" s="64"/>
      <c r="N47" s="64"/>
      <c r="O47" s="64"/>
      <c r="P47" s="64"/>
      <c r="Q47" s="64"/>
      <c r="R47" s="64"/>
      <c r="S47" s="64"/>
      <c r="T47" s="64"/>
      <c r="U47" s="64"/>
      <c r="V47" s="64"/>
      <c r="W47" s="64"/>
      <c r="X47" s="64"/>
      <c r="Y47" s="64"/>
      <c r="Z47" s="64"/>
      <c r="AA47" s="64"/>
      <c r="AB47" s="64"/>
      <c r="AC47" s="64"/>
      <c r="AD47" s="64"/>
      <c r="AE47" s="64"/>
      <c r="AF47" s="65"/>
    </row>
    <row r="48" spans="1:16384" s="59" customFormat="1" ht="24" x14ac:dyDescent="0.3">
      <c r="A48" s="63">
        <v>2</v>
      </c>
      <c r="B48" s="64" t="s">
        <v>426</v>
      </c>
      <c r="C48" s="64" t="s">
        <v>428</v>
      </c>
      <c r="D48" s="64" t="s">
        <v>429</v>
      </c>
      <c r="E48" s="64"/>
      <c r="F48" s="64"/>
      <c r="G48" s="64"/>
      <c r="H48" s="64"/>
      <c r="I48" s="64"/>
      <c r="J48" s="64"/>
      <c r="K48" s="64"/>
      <c r="L48" s="64"/>
      <c r="M48" s="64"/>
      <c r="N48" s="64"/>
      <c r="O48" s="64"/>
      <c r="P48" s="64"/>
      <c r="Q48" s="64"/>
      <c r="R48" s="64"/>
      <c r="S48" s="64"/>
      <c r="T48" s="64"/>
      <c r="U48" s="64"/>
      <c r="V48" s="64"/>
      <c r="W48" s="64"/>
      <c r="X48" s="64"/>
      <c r="Y48" s="64"/>
      <c r="Z48" s="64"/>
      <c r="AA48" s="64"/>
      <c r="AB48" s="64"/>
      <c r="AC48" s="64"/>
      <c r="AD48" s="64"/>
      <c r="AE48" s="64"/>
      <c r="AF48" s="65"/>
    </row>
    <row r="49" spans="1:32" ht="37.200000000000003" customHeight="1" x14ac:dyDescent="0.3">
      <c r="A49" s="63">
        <v>3</v>
      </c>
      <c r="B49" s="64" t="s">
        <v>426</v>
      </c>
      <c r="C49" s="64" t="s">
        <v>430</v>
      </c>
      <c r="D49" s="64"/>
      <c r="E49" s="64"/>
      <c r="F49" s="64"/>
      <c r="G49" s="64"/>
      <c r="H49" s="64"/>
      <c r="I49" s="64"/>
      <c r="J49" s="64"/>
      <c r="K49" s="64"/>
      <c r="L49" s="64"/>
      <c r="M49" s="64"/>
      <c r="N49" s="64"/>
      <c r="O49" s="64"/>
      <c r="P49" s="64"/>
      <c r="Q49" s="64"/>
      <c r="R49" s="64"/>
      <c r="S49" s="64"/>
      <c r="T49" s="64"/>
      <c r="U49" s="64"/>
      <c r="V49" s="64"/>
      <c r="W49" s="64"/>
      <c r="X49" s="64"/>
      <c r="Y49" s="64"/>
      <c r="Z49" s="64"/>
      <c r="AA49" s="64"/>
      <c r="AB49" s="64"/>
      <c r="AC49" s="64"/>
      <c r="AD49" s="64"/>
      <c r="AE49" s="64"/>
      <c r="AF49" s="65"/>
    </row>
    <row r="50" spans="1:32" ht="24" x14ac:dyDescent="0.3">
      <c r="A50" s="63">
        <v>4</v>
      </c>
      <c r="B50" s="64" t="s">
        <v>431</v>
      </c>
      <c r="C50" s="64" t="s">
        <v>432</v>
      </c>
      <c r="D50" s="64" t="s">
        <v>417</v>
      </c>
      <c r="E50" s="64"/>
      <c r="F50" s="64"/>
      <c r="G50" s="64"/>
      <c r="H50" s="64"/>
      <c r="I50" s="64"/>
      <c r="J50" s="64"/>
      <c r="K50" s="64"/>
      <c r="L50" s="64"/>
      <c r="M50" s="64"/>
      <c r="N50" s="64"/>
      <c r="O50" s="64"/>
      <c r="P50" s="64"/>
      <c r="Q50" s="64"/>
      <c r="R50" s="64"/>
      <c r="S50" s="64"/>
      <c r="T50" s="64"/>
      <c r="U50" s="64"/>
      <c r="V50" s="64"/>
      <c r="W50" s="64"/>
      <c r="X50" s="64"/>
      <c r="Y50" s="64"/>
      <c r="Z50" s="64"/>
      <c r="AA50" s="64"/>
      <c r="AB50" s="64"/>
      <c r="AC50" s="64"/>
      <c r="AD50" s="64"/>
      <c r="AE50" s="64"/>
      <c r="AF50" s="65"/>
    </row>
    <row r="51" spans="1:32" ht="36" x14ac:dyDescent="0.3">
      <c r="A51" s="63">
        <v>5</v>
      </c>
      <c r="B51" s="64" t="s">
        <v>431</v>
      </c>
      <c r="C51" s="64" t="s">
        <v>433</v>
      </c>
      <c r="D51" s="64" t="s">
        <v>417</v>
      </c>
      <c r="E51" s="64"/>
      <c r="F51" s="64"/>
      <c r="G51" s="64"/>
      <c r="H51" s="64"/>
      <c r="I51" s="64"/>
      <c r="J51" s="64"/>
      <c r="K51" s="64"/>
      <c r="L51" s="64"/>
      <c r="M51" s="64"/>
      <c r="N51" s="64"/>
      <c r="O51" s="64"/>
      <c r="P51" s="64"/>
      <c r="Q51" s="64"/>
      <c r="R51" s="64"/>
      <c r="S51" s="64"/>
      <c r="T51" s="64"/>
      <c r="U51" s="64"/>
      <c r="V51" s="64"/>
      <c r="W51" s="64"/>
      <c r="X51" s="64"/>
      <c r="Y51" s="64"/>
      <c r="Z51" s="64"/>
      <c r="AA51" s="64"/>
      <c r="AB51" s="64"/>
      <c r="AC51" s="64"/>
      <c r="AD51" s="64"/>
      <c r="AE51" s="64"/>
      <c r="AF51" s="65"/>
    </row>
    <row r="52" spans="1:32" ht="24" x14ac:dyDescent="0.3">
      <c r="A52" s="63">
        <v>6</v>
      </c>
      <c r="B52" s="64" t="s">
        <v>431</v>
      </c>
      <c r="C52" s="64" t="s">
        <v>434</v>
      </c>
      <c r="D52" s="64" t="s">
        <v>417</v>
      </c>
      <c r="E52" s="64"/>
      <c r="F52" s="64"/>
      <c r="G52" s="64"/>
      <c r="H52" s="64"/>
      <c r="I52" s="64"/>
      <c r="J52" s="64"/>
      <c r="K52" s="64"/>
      <c r="L52" s="64"/>
      <c r="M52" s="64"/>
      <c r="N52" s="64"/>
      <c r="O52" s="64"/>
      <c r="P52" s="64"/>
      <c r="Q52" s="64"/>
      <c r="R52" s="64"/>
      <c r="S52" s="64"/>
      <c r="T52" s="64"/>
      <c r="U52" s="64"/>
      <c r="V52" s="64"/>
      <c r="W52" s="64"/>
      <c r="X52" s="64"/>
      <c r="Y52" s="64"/>
      <c r="Z52" s="64"/>
      <c r="AA52" s="64"/>
      <c r="AB52" s="64"/>
      <c r="AC52" s="64"/>
      <c r="AD52" s="64"/>
      <c r="AE52" s="64"/>
      <c r="AF52" s="65"/>
    </row>
    <row r="53" spans="1:32" ht="48" x14ac:dyDescent="0.3">
      <c r="A53" s="63">
        <v>7</v>
      </c>
      <c r="B53" s="64" t="s">
        <v>435</v>
      </c>
      <c r="C53" s="64" t="s">
        <v>436</v>
      </c>
      <c r="D53" s="64" t="s">
        <v>437</v>
      </c>
      <c r="E53" s="64"/>
      <c r="F53" s="64"/>
      <c r="G53" s="64"/>
      <c r="H53" s="64"/>
      <c r="I53" s="64"/>
      <c r="J53" s="64"/>
      <c r="K53" s="64"/>
      <c r="L53" s="64"/>
      <c r="M53" s="64"/>
      <c r="N53" s="64"/>
      <c r="O53" s="64"/>
      <c r="P53" s="64"/>
      <c r="Q53" s="64"/>
      <c r="R53" s="64"/>
      <c r="S53" s="64"/>
      <c r="T53" s="64"/>
      <c r="U53" s="64"/>
      <c r="V53" s="64"/>
      <c r="W53" s="64"/>
      <c r="X53" s="64"/>
      <c r="Y53" s="64"/>
      <c r="Z53" s="64"/>
      <c r="AA53" s="64"/>
      <c r="AB53" s="64"/>
      <c r="AC53" s="64"/>
      <c r="AD53" s="64"/>
      <c r="AE53" s="64"/>
      <c r="AF53" s="65"/>
    </row>
    <row r="54" spans="1:32" ht="36" x14ac:dyDescent="0.3">
      <c r="A54" s="63">
        <v>8</v>
      </c>
      <c r="B54" s="64" t="s">
        <v>435</v>
      </c>
      <c r="C54" s="64" t="s">
        <v>438</v>
      </c>
      <c r="D54" s="64" t="s">
        <v>417</v>
      </c>
      <c r="E54" s="64"/>
      <c r="F54" s="64"/>
      <c r="G54" s="64"/>
      <c r="H54" s="64"/>
      <c r="I54" s="64"/>
      <c r="J54" s="64"/>
      <c r="K54" s="64"/>
      <c r="L54" s="64"/>
      <c r="M54" s="64"/>
      <c r="N54" s="64"/>
      <c r="O54" s="64"/>
      <c r="P54" s="64"/>
      <c r="Q54" s="64"/>
      <c r="R54" s="64"/>
      <c r="S54" s="64"/>
      <c r="T54" s="64"/>
      <c r="U54" s="64"/>
      <c r="V54" s="64"/>
      <c r="W54" s="64"/>
      <c r="X54" s="64"/>
      <c r="Y54" s="64"/>
      <c r="Z54" s="64"/>
      <c r="AA54" s="64"/>
      <c r="AB54" s="64"/>
      <c r="AC54" s="64"/>
      <c r="AD54" s="64"/>
      <c r="AE54" s="64"/>
      <c r="AF54" s="65"/>
    </row>
    <row r="55" spans="1:32" ht="36" x14ac:dyDescent="0.3">
      <c r="A55" s="63">
        <v>9</v>
      </c>
      <c r="B55" s="64" t="s">
        <v>435</v>
      </c>
      <c r="C55" s="64" t="s">
        <v>439</v>
      </c>
      <c r="D55" s="64" t="s">
        <v>437</v>
      </c>
      <c r="E55" s="64"/>
      <c r="F55" s="64"/>
      <c r="G55" s="64"/>
      <c r="H55" s="64"/>
      <c r="I55" s="64"/>
      <c r="J55" s="64"/>
      <c r="K55" s="64"/>
      <c r="L55" s="64"/>
      <c r="M55" s="64"/>
      <c r="N55" s="64"/>
      <c r="O55" s="64"/>
      <c r="P55" s="64"/>
      <c r="Q55" s="64"/>
      <c r="R55" s="64"/>
      <c r="S55" s="64"/>
      <c r="T55" s="64"/>
      <c r="U55" s="64"/>
      <c r="V55" s="64"/>
      <c r="W55" s="64"/>
      <c r="X55" s="64"/>
      <c r="Y55" s="64"/>
      <c r="Z55" s="64"/>
      <c r="AA55" s="64"/>
      <c r="AB55" s="64"/>
      <c r="AC55" s="64"/>
      <c r="AD55" s="64"/>
      <c r="AE55" s="64"/>
      <c r="AF55" s="65"/>
    </row>
    <row r="56" spans="1:32" ht="36" x14ac:dyDescent="0.3">
      <c r="A56" s="63">
        <v>10</v>
      </c>
      <c r="B56" s="64" t="s">
        <v>435</v>
      </c>
      <c r="C56" s="64" t="s">
        <v>440</v>
      </c>
      <c r="D56" s="64" t="s">
        <v>437</v>
      </c>
      <c r="E56" s="64"/>
      <c r="F56" s="64"/>
      <c r="G56" s="64"/>
      <c r="H56" s="64"/>
      <c r="I56" s="64"/>
      <c r="J56" s="64"/>
      <c r="K56" s="64"/>
      <c r="L56" s="64"/>
      <c r="M56" s="64"/>
      <c r="N56" s="64"/>
      <c r="O56" s="64"/>
      <c r="P56" s="64"/>
      <c r="Q56" s="64"/>
      <c r="R56" s="64"/>
      <c r="S56" s="64"/>
      <c r="T56" s="64"/>
      <c r="U56" s="64"/>
      <c r="V56" s="64"/>
      <c r="W56" s="64"/>
      <c r="X56" s="64"/>
      <c r="Y56" s="64"/>
      <c r="Z56" s="64"/>
      <c r="AA56" s="64"/>
      <c r="AB56" s="64"/>
      <c r="AC56" s="64"/>
      <c r="AD56" s="64"/>
      <c r="AE56" s="64"/>
      <c r="AF56" s="65"/>
    </row>
    <row r="57" spans="1:32" ht="36" x14ac:dyDescent="0.3">
      <c r="A57" s="63">
        <v>11</v>
      </c>
      <c r="B57" s="64" t="s">
        <v>435</v>
      </c>
      <c r="C57" s="64" t="s">
        <v>441</v>
      </c>
      <c r="D57" s="64" t="s">
        <v>417</v>
      </c>
      <c r="E57" s="64"/>
      <c r="F57" s="64"/>
      <c r="G57" s="64"/>
      <c r="H57" s="64"/>
      <c r="I57" s="64"/>
      <c r="J57" s="64"/>
      <c r="K57" s="64"/>
      <c r="L57" s="64"/>
      <c r="M57" s="64"/>
      <c r="N57" s="64"/>
      <c r="O57" s="64"/>
      <c r="P57" s="64"/>
      <c r="Q57" s="64"/>
      <c r="R57" s="64"/>
      <c r="S57" s="64"/>
      <c r="T57" s="64"/>
      <c r="U57" s="64"/>
      <c r="V57" s="64"/>
      <c r="W57" s="64"/>
      <c r="X57" s="64"/>
      <c r="Y57" s="64"/>
      <c r="Z57" s="64"/>
      <c r="AA57" s="64"/>
      <c r="AB57" s="64"/>
      <c r="AC57" s="64"/>
      <c r="AD57" s="64"/>
      <c r="AE57" s="64"/>
      <c r="AF57" s="65"/>
    </row>
    <row r="58" spans="1:32" ht="36" x14ac:dyDescent="0.3">
      <c r="A58" s="63">
        <v>12</v>
      </c>
      <c r="B58" s="64" t="s">
        <v>435</v>
      </c>
      <c r="C58" s="64" t="s">
        <v>442</v>
      </c>
      <c r="D58" s="64" t="s">
        <v>417</v>
      </c>
      <c r="E58" s="64"/>
      <c r="F58" s="64"/>
      <c r="G58" s="64"/>
      <c r="H58" s="64"/>
      <c r="I58" s="64"/>
      <c r="J58" s="64"/>
      <c r="K58" s="64"/>
      <c r="L58" s="64"/>
      <c r="M58" s="64"/>
      <c r="N58" s="64"/>
      <c r="O58" s="64"/>
      <c r="P58" s="64"/>
      <c r="Q58" s="64"/>
      <c r="R58" s="64"/>
      <c r="S58" s="64"/>
      <c r="T58" s="64"/>
      <c r="U58" s="64"/>
      <c r="V58" s="64"/>
      <c r="W58" s="64"/>
      <c r="X58" s="64"/>
      <c r="Y58" s="64"/>
      <c r="Z58" s="64"/>
      <c r="AA58" s="64"/>
      <c r="AB58" s="64"/>
      <c r="AC58" s="64"/>
      <c r="AD58" s="64"/>
      <c r="AE58" s="64"/>
      <c r="AF58" s="65"/>
    </row>
    <row r="59" spans="1:32" ht="36" x14ac:dyDescent="0.3">
      <c r="A59" s="63">
        <v>13</v>
      </c>
      <c r="B59" s="64" t="s">
        <v>435</v>
      </c>
      <c r="C59" s="64" t="s">
        <v>443</v>
      </c>
      <c r="D59" s="64" t="s">
        <v>417</v>
      </c>
      <c r="E59" s="64"/>
      <c r="F59" s="64"/>
      <c r="G59" s="64"/>
      <c r="H59" s="64"/>
      <c r="I59" s="64"/>
      <c r="J59" s="64"/>
      <c r="K59" s="64"/>
      <c r="L59" s="64"/>
      <c r="M59" s="64"/>
      <c r="N59" s="64"/>
      <c r="O59" s="64"/>
      <c r="P59" s="64"/>
      <c r="Q59" s="64"/>
      <c r="R59" s="64"/>
      <c r="S59" s="64"/>
      <c r="T59" s="64"/>
      <c r="U59" s="64"/>
      <c r="V59" s="64"/>
      <c r="W59" s="64"/>
      <c r="X59" s="64"/>
      <c r="Y59" s="64"/>
      <c r="Z59" s="64"/>
      <c r="AA59" s="64"/>
      <c r="AB59" s="64"/>
      <c r="AC59" s="64"/>
      <c r="AD59" s="64"/>
      <c r="AE59" s="64"/>
      <c r="AF59" s="65"/>
    </row>
    <row r="60" spans="1:32" ht="24" x14ac:dyDescent="0.3">
      <c r="A60" s="63">
        <v>14</v>
      </c>
      <c r="B60" s="64" t="s">
        <v>444</v>
      </c>
      <c r="C60" s="64" t="s">
        <v>445</v>
      </c>
      <c r="D60" s="64" t="s">
        <v>437</v>
      </c>
      <c r="E60" s="64"/>
      <c r="F60" s="64"/>
      <c r="G60" s="64"/>
      <c r="H60" s="64"/>
      <c r="I60" s="64"/>
      <c r="J60" s="64"/>
      <c r="K60" s="64"/>
      <c r="L60" s="64"/>
      <c r="M60" s="64"/>
      <c r="N60" s="64"/>
      <c r="O60" s="64"/>
      <c r="P60" s="64"/>
      <c r="Q60" s="64"/>
      <c r="R60" s="64"/>
      <c r="S60" s="64"/>
      <c r="T60" s="64"/>
      <c r="U60" s="64"/>
      <c r="V60" s="64"/>
      <c r="W60" s="64"/>
      <c r="X60" s="64"/>
      <c r="Y60" s="64"/>
      <c r="Z60" s="64"/>
      <c r="AA60" s="64"/>
      <c r="AB60" s="64"/>
      <c r="AC60" s="64"/>
      <c r="AD60" s="64"/>
      <c r="AE60" s="64"/>
      <c r="AF60" s="65"/>
    </row>
    <row r="61" spans="1:32" ht="36" x14ac:dyDescent="0.3">
      <c r="A61" s="63">
        <v>15</v>
      </c>
      <c r="B61" s="64" t="s">
        <v>446</v>
      </c>
      <c r="C61" s="64" t="s">
        <v>447</v>
      </c>
      <c r="D61" s="64" t="s">
        <v>417</v>
      </c>
      <c r="E61" s="64"/>
      <c r="F61" s="64"/>
      <c r="G61" s="64"/>
      <c r="H61" s="64"/>
      <c r="I61" s="64"/>
      <c r="J61" s="64"/>
      <c r="K61" s="64"/>
      <c r="L61" s="64"/>
      <c r="M61" s="64"/>
      <c r="N61" s="64"/>
      <c r="O61" s="64"/>
      <c r="P61" s="64"/>
      <c r="Q61" s="64"/>
      <c r="R61" s="64"/>
      <c r="S61" s="64"/>
      <c r="T61" s="64"/>
      <c r="U61" s="64"/>
      <c r="V61" s="64"/>
      <c r="W61" s="64"/>
      <c r="X61" s="64"/>
      <c r="Y61" s="64"/>
      <c r="Z61" s="64"/>
      <c r="AA61" s="64"/>
      <c r="AB61" s="64"/>
      <c r="AC61" s="64"/>
      <c r="AD61" s="64"/>
      <c r="AE61" s="64"/>
      <c r="AF61" s="65"/>
    </row>
    <row r="62" spans="1:32" ht="24" x14ac:dyDescent="0.3">
      <c r="A62" s="63">
        <v>16</v>
      </c>
      <c r="B62" s="64" t="s">
        <v>448</v>
      </c>
      <c r="C62" s="64" t="s">
        <v>449</v>
      </c>
      <c r="D62" s="64" t="s">
        <v>417</v>
      </c>
      <c r="E62" s="64"/>
      <c r="F62" s="64"/>
      <c r="G62" s="64"/>
      <c r="H62" s="64"/>
      <c r="I62" s="64"/>
      <c r="J62" s="64"/>
      <c r="K62" s="64"/>
      <c r="L62" s="64"/>
      <c r="M62" s="64"/>
      <c r="N62" s="64"/>
      <c r="O62" s="64"/>
      <c r="P62" s="64"/>
      <c r="Q62" s="64"/>
      <c r="R62" s="64"/>
      <c r="S62" s="64"/>
      <c r="T62" s="64"/>
      <c r="U62" s="64"/>
      <c r="V62" s="64"/>
      <c r="W62" s="64"/>
      <c r="X62" s="64"/>
      <c r="Y62" s="64"/>
      <c r="Z62" s="64"/>
      <c r="AA62" s="64"/>
      <c r="AB62" s="64"/>
      <c r="AC62" s="64"/>
      <c r="AD62" s="64"/>
      <c r="AE62" s="64"/>
      <c r="AF62" s="65"/>
    </row>
    <row r="63" spans="1:32" ht="24" x14ac:dyDescent="0.3">
      <c r="A63" s="63">
        <v>17</v>
      </c>
      <c r="B63" s="64" t="s">
        <v>450</v>
      </c>
      <c r="C63" s="64" t="s">
        <v>449</v>
      </c>
      <c r="D63" s="64" t="s">
        <v>417</v>
      </c>
      <c r="E63" s="64"/>
      <c r="F63" s="64"/>
      <c r="G63" s="64"/>
      <c r="H63" s="64"/>
      <c r="I63" s="64"/>
      <c r="J63" s="64"/>
      <c r="K63" s="64"/>
      <c r="L63" s="64"/>
      <c r="M63" s="64"/>
      <c r="N63" s="64"/>
      <c r="O63" s="64"/>
      <c r="P63" s="64"/>
      <c r="Q63" s="64"/>
      <c r="R63" s="64"/>
      <c r="S63" s="64"/>
      <c r="T63" s="64"/>
      <c r="U63" s="64"/>
      <c r="V63" s="64"/>
      <c r="W63" s="64"/>
      <c r="X63" s="64"/>
      <c r="Y63" s="64"/>
      <c r="Z63" s="64"/>
      <c r="AA63" s="64"/>
      <c r="AB63" s="64"/>
      <c r="AC63" s="64"/>
      <c r="AD63" s="64"/>
      <c r="AE63" s="64"/>
      <c r="AF63" s="65"/>
    </row>
    <row r="64" spans="1:32" x14ac:dyDescent="0.3">
      <c r="A64" s="63">
        <v>18</v>
      </c>
      <c r="B64" s="64" t="s">
        <v>451</v>
      </c>
      <c r="C64" s="64" t="s">
        <v>452</v>
      </c>
      <c r="D64" s="64" t="s">
        <v>417</v>
      </c>
      <c r="E64" s="64"/>
      <c r="F64" s="64"/>
      <c r="G64" s="64"/>
      <c r="H64" s="64"/>
      <c r="I64" s="64"/>
      <c r="J64" s="64"/>
      <c r="K64" s="64"/>
      <c r="L64" s="64"/>
      <c r="M64" s="64"/>
      <c r="N64" s="64"/>
      <c r="O64" s="64"/>
      <c r="P64" s="64"/>
      <c r="Q64" s="64"/>
      <c r="R64" s="64"/>
      <c r="S64" s="64"/>
      <c r="T64" s="64"/>
      <c r="U64" s="64"/>
      <c r="V64" s="64"/>
      <c r="W64" s="64"/>
      <c r="X64" s="64"/>
      <c r="Y64" s="64"/>
      <c r="Z64" s="64"/>
      <c r="AA64" s="64"/>
      <c r="AB64" s="64"/>
      <c r="AC64" s="64"/>
      <c r="AD64" s="64"/>
      <c r="AE64" s="64"/>
      <c r="AF64" s="65"/>
    </row>
    <row r="65" spans="1:16384" s="59" customFormat="1" ht="24" x14ac:dyDescent="0.3">
      <c r="A65" s="63">
        <v>18</v>
      </c>
      <c r="B65" s="64" t="s">
        <v>451</v>
      </c>
      <c r="C65" s="64" t="s">
        <v>453</v>
      </c>
      <c r="D65" s="64" t="s">
        <v>417</v>
      </c>
      <c r="E65" s="64"/>
      <c r="F65" s="64"/>
      <c r="G65" s="64"/>
      <c r="H65" s="64"/>
      <c r="I65" s="64"/>
      <c r="J65" s="64"/>
      <c r="K65" s="64"/>
      <c r="L65" s="64"/>
      <c r="M65" s="64"/>
      <c r="N65" s="64"/>
      <c r="O65" s="64"/>
      <c r="P65" s="64"/>
      <c r="Q65" s="64"/>
      <c r="R65" s="64"/>
      <c r="S65" s="64"/>
      <c r="T65" s="64"/>
      <c r="U65" s="64"/>
      <c r="V65" s="64"/>
      <c r="W65" s="64"/>
      <c r="X65" s="64"/>
      <c r="Y65" s="64"/>
      <c r="Z65" s="64"/>
      <c r="AA65" s="64"/>
      <c r="AB65" s="64"/>
      <c r="AC65" s="64"/>
      <c r="AD65" s="64"/>
      <c r="AE65" s="64"/>
      <c r="AF65" s="65"/>
    </row>
    <row r="66" spans="1:16384" s="59" customFormat="1" ht="24" x14ac:dyDescent="0.3">
      <c r="A66" s="63">
        <v>20</v>
      </c>
      <c r="B66" s="64" t="s">
        <v>454</v>
      </c>
      <c r="C66" s="64" t="s">
        <v>455</v>
      </c>
      <c r="D66" s="64" t="s">
        <v>417</v>
      </c>
      <c r="E66" s="64"/>
      <c r="F66" s="64"/>
      <c r="G66" s="64"/>
      <c r="H66" s="64"/>
      <c r="I66" s="64"/>
      <c r="J66" s="64"/>
      <c r="K66" s="64"/>
      <c r="L66" s="64"/>
      <c r="M66" s="64"/>
      <c r="N66" s="64"/>
      <c r="O66" s="64"/>
      <c r="P66" s="64"/>
      <c r="Q66" s="64"/>
      <c r="R66" s="64"/>
      <c r="S66" s="64"/>
      <c r="T66" s="64"/>
      <c r="U66" s="64"/>
      <c r="V66" s="64"/>
      <c r="W66" s="64"/>
      <c r="X66" s="64"/>
      <c r="Y66" s="64"/>
      <c r="Z66" s="64"/>
      <c r="AA66" s="64"/>
      <c r="AB66" s="64"/>
      <c r="AC66" s="64"/>
      <c r="AD66" s="64"/>
      <c r="AE66" s="64"/>
      <c r="AF66" s="65"/>
    </row>
    <row r="67" spans="1:16384" s="59" customFormat="1" ht="36" x14ac:dyDescent="0.3">
      <c r="A67" s="63">
        <v>21</v>
      </c>
      <c r="B67" s="64" t="s">
        <v>456</v>
      </c>
      <c r="C67" s="64" t="s">
        <v>457</v>
      </c>
      <c r="D67" s="64" t="s">
        <v>417</v>
      </c>
      <c r="E67" s="64"/>
      <c r="F67" s="64"/>
      <c r="G67" s="64"/>
      <c r="H67" s="64"/>
      <c r="I67" s="64"/>
      <c r="J67" s="64"/>
      <c r="K67" s="64"/>
      <c r="L67" s="64"/>
      <c r="M67" s="64"/>
      <c r="N67" s="64"/>
      <c r="O67" s="64"/>
      <c r="P67" s="64"/>
      <c r="Q67" s="64"/>
      <c r="R67" s="64"/>
      <c r="S67" s="64"/>
      <c r="T67" s="64"/>
      <c r="U67" s="64"/>
      <c r="V67" s="64"/>
      <c r="W67" s="64"/>
      <c r="X67" s="64"/>
      <c r="Y67" s="64"/>
      <c r="Z67" s="64"/>
      <c r="AA67" s="64"/>
      <c r="AB67" s="64"/>
      <c r="AC67" s="64"/>
      <c r="AD67" s="64"/>
      <c r="AE67" s="64"/>
      <c r="AF67" s="65"/>
    </row>
    <row r="68" spans="1:16384" s="61" customFormat="1" ht="25.2" customHeight="1" x14ac:dyDescent="0.3">
      <c r="A68" s="164" t="s">
        <v>458</v>
      </c>
      <c r="B68" s="165"/>
      <c r="C68" s="165"/>
      <c r="D68" s="165"/>
      <c r="E68" s="165"/>
      <c r="F68" s="165"/>
      <c r="G68" s="165"/>
      <c r="H68" s="165"/>
      <c r="I68" s="165"/>
      <c r="J68" s="165"/>
      <c r="K68" s="165"/>
      <c r="L68" s="165"/>
      <c r="M68" s="165"/>
      <c r="N68" s="165"/>
      <c r="O68" s="165"/>
      <c r="P68" s="165"/>
      <c r="Q68" s="165"/>
      <c r="R68" s="165"/>
      <c r="S68" s="165"/>
      <c r="T68" s="165"/>
      <c r="U68" s="165"/>
      <c r="V68" s="165"/>
      <c r="W68" s="165"/>
      <c r="X68" s="165"/>
      <c r="Y68" s="165"/>
      <c r="Z68" s="165"/>
      <c r="AA68" s="165"/>
      <c r="AB68" s="165"/>
      <c r="AC68" s="165"/>
      <c r="AD68" s="165"/>
      <c r="AE68" s="165"/>
      <c r="AF68" s="166"/>
      <c r="AG68" s="162"/>
      <c r="AH68" s="163"/>
      <c r="AI68" s="163"/>
      <c r="AJ68" s="163"/>
      <c r="AK68" s="163"/>
      <c r="AL68" s="163"/>
      <c r="AM68" s="163"/>
      <c r="AN68" s="163"/>
      <c r="AO68" s="163"/>
      <c r="AP68" s="163"/>
      <c r="AQ68" s="163"/>
      <c r="AR68" s="163"/>
      <c r="AS68" s="163"/>
      <c r="AT68" s="163"/>
      <c r="AU68" s="163"/>
      <c r="AV68" s="163"/>
      <c r="AW68" s="163"/>
      <c r="AX68" s="163"/>
      <c r="AY68" s="163"/>
      <c r="AZ68" s="163"/>
      <c r="BA68" s="163"/>
      <c r="BB68" s="163"/>
      <c r="BC68" s="163"/>
      <c r="BD68" s="163"/>
      <c r="BE68" s="163"/>
      <c r="BF68" s="163"/>
      <c r="BG68" s="163"/>
      <c r="BH68" s="163"/>
      <c r="BI68" s="163"/>
      <c r="BJ68" s="163"/>
      <c r="BK68" s="163"/>
      <c r="BL68" s="163"/>
      <c r="BM68" s="162"/>
      <c r="BN68" s="163"/>
      <c r="BO68" s="163"/>
      <c r="BP68" s="163"/>
      <c r="BQ68" s="163"/>
      <c r="BR68" s="163"/>
      <c r="BS68" s="163"/>
      <c r="BT68" s="163"/>
      <c r="BU68" s="163"/>
      <c r="BV68" s="163"/>
      <c r="BW68" s="163"/>
      <c r="BX68" s="163"/>
      <c r="BY68" s="163"/>
      <c r="BZ68" s="163"/>
      <c r="CA68" s="163"/>
      <c r="CB68" s="163"/>
      <c r="CC68" s="163"/>
      <c r="CD68" s="163"/>
      <c r="CE68" s="163"/>
      <c r="CF68" s="163"/>
      <c r="CG68" s="163"/>
      <c r="CH68" s="163"/>
      <c r="CI68" s="163"/>
      <c r="CJ68" s="163"/>
      <c r="CK68" s="163"/>
      <c r="CL68" s="163"/>
      <c r="CM68" s="163"/>
      <c r="CN68" s="163"/>
      <c r="CO68" s="163"/>
      <c r="CP68" s="163"/>
      <c r="CQ68" s="163"/>
      <c r="CR68" s="163"/>
      <c r="CS68" s="162"/>
      <c r="CT68" s="163"/>
      <c r="CU68" s="163"/>
      <c r="CV68" s="163"/>
      <c r="CW68" s="163"/>
      <c r="CX68" s="163"/>
      <c r="CY68" s="163"/>
      <c r="CZ68" s="163"/>
      <c r="DA68" s="163"/>
      <c r="DB68" s="163"/>
      <c r="DC68" s="163"/>
      <c r="DD68" s="163"/>
      <c r="DE68" s="163"/>
      <c r="DF68" s="163"/>
      <c r="DG68" s="163"/>
      <c r="DH68" s="163"/>
      <c r="DI68" s="163"/>
      <c r="DJ68" s="163"/>
      <c r="DK68" s="163"/>
      <c r="DL68" s="163"/>
      <c r="DM68" s="163"/>
      <c r="DN68" s="163"/>
      <c r="DO68" s="163"/>
      <c r="DP68" s="163"/>
      <c r="DQ68" s="163"/>
      <c r="DR68" s="163"/>
      <c r="DS68" s="163"/>
      <c r="DT68" s="163"/>
      <c r="DU68" s="163"/>
      <c r="DV68" s="163"/>
      <c r="DW68" s="163"/>
      <c r="DX68" s="163"/>
      <c r="DY68" s="162"/>
      <c r="DZ68" s="163"/>
      <c r="EA68" s="163"/>
      <c r="EB68" s="163"/>
      <c r="EC68" s="163"/>
      <c r="ED68" s="163"/>
      <c r="EE68" s="163"/>
      <c r="EF68" s="163"/>
      <c r="EG68" s="163"/>
      <c r="EH68" s="163"/>
      <c r="EI68" s="163"/>
      <c r="EJ68" s="163"/>
      <c r="EK68" s="163"/>
      <c r="EL68" s="163"/>
      <c r="EM68" s="163"/>
      <c r="EN68" s="163"/>
      <c r="EO68" s="163"/>
      <c r="EP68" s="163"/>
      <c r="EQ68" s="163"/>
      <c r="ER68" s="163"/>
      <c r="ES68" s="163"/>
      <c r="ET68" s="163"/>
      <c r="EU68" s="163"/>
      <c r="EV68" s="163"/>
      <c r="EW68" s="163"/>
      <c r="EX68" s="163"/>
      <c r="EY68" s="163"/>
      <c r="EZ68" s="163"/>
      <c r="FA68" s="163"/>
      <c r="FB68" s="163"/>
      <c r="FC68" s="163"/>
      <c r="FD68" s="163"/>
      <c r="FE68" s="162"/>
      <c r="FF68" s="163"/>
      <c r="FG68" s="163"/>
      <c r="FH68" s="163"/>
      <c r="FI68" s="163"/>
      <c r="FJ68" s="163"/>
      <c r="FK68" s="163"/>
      <c r="FL68" s="163"/>
      <c r="FM68" s="163"/>
      <c r="FN68" s="163"/>
      <c r="FO68" s="163"/>
      <c r="FP68" s="163"/>
      <c r="FQ68" s="163"/>
      <c r="FR68" s="163"/>
      <c r="FS68" s="163"/>
      <c r="FT68" s="163"/>
      <c r="FU68" s="163"/>
      <c r="FV68" s="163"/>
      <c r="FW68" s="163"/>
      <c r="FX68" s="163"/>
      <c r="FY68" s="163"/>
      <c r="FZ68" s="163"/>
      <c r="GA68" s="163"/>
      <c r="GB68" s="163"/>
      <c r="GC68" s="163"/>
      <c r="GD68" s="163"/>
      <c r="GE68" s="163"/>
      <c r="GF68" s="163"/>
      <c r="GG68" s="163"/>
      <c r="GH68" s="163"/>
      <c r="GI68" s="163"/>
      <c r="GJ68" s="163"/>
      <c r="GK68" s="162"/>
      <c r="GL68" s="163"/>
      <c r="GM68" s="163"/>
      <c r="GN68" s="163"/>
      <c r="GO68" s="163"/>
      <c r="GP68" s="163"/>
      <c r="GQ68" s="163"/>
      <c r="GR68" s="163"/>
      <c r="GS68" s="163"/>
      <c r="GT68" s="163"/>
      <c r="GU68" s="163"/>
      <c r="GV68" s="163"/>
      <c r="GW68" s="163"/>
      <c r="GX68" s="163"/>
      <c r="GY68" s="163"/>
      <c r="GZ68" s="163"/>
      <c r="HA68" s="163"/>
      <c r="HB68" s="163"/>
      <c r="HC68" s="163"/>
      <c r="HD68" s="163"/>
      <c r="HE68" s="163"/>
      <c r="HF68" s="163"/>
      <c r="HG68" s="163"/>
      <c r="HH68" s="163"/>
      <c r="HI68" s="163"/>
      <c r="HJ68" s="163"/>
      <c r="HK68" s="163"/>
      <c r="HL68" s="163"/>
      <c r="HM68" s="163"/>
      <c r="HN68" s="163"/>
      <c r="HO68" s="163"/>
      <c r="HP68" s="163"/>
      <c r="HQ68" s="162"/>
      <c r="HR68" s="163"/>
      <c r="HS68" s="163"/>
      <c r="HT68" s="163"/>
      <c r="HU68" s="163"/>
      <c r="HV68" s="163"/>
      <c r="HW68" s="163"/>
      <c r="HX68" s="163"/>
      <c r="HY68" s="163"/>
      <c r="HZ68" s="163"/>
      <c r="IA68" s="163"/>
      <c r="IB68" s="163"/>
      <c r="IC68" s="163"/>
      <c r="ID68" s="163"/>
      <c r="IE68" s="163"/>
      <c r="IF68" s="163"/>
      <c r="IG68" s="163"/>
      <c r="IH68" s="163"/>
      <c r="II68" s="163"/>
      <c r="IJ68" s="163"/>
      <c r="IK68" s="163"/>
      <c r="IL68" s="163"/>
      <c r="IM68" s="163"/>
      <c r="IN68" s="163"/>
      <c r="IO68" s="163"/>
      <c r="IP68" s="163"/>
      <c r="IQ68" s="163"/>
      <c r="IR68" s="163"/>
      <c r="IS68" s="163"/>
      <c r="IT68" s="163"/>
      <c r="IU68" s="163"/>
      <c r="IV68" s="163"/>
      <c r="IW68" s="162"/>
      <c r="IX68" s="163"/>
      <c r="IY68" s="163"/>
      <c r="IZ68" s="163"/>
      <c r="JA68" s="163"/>
      <c r="JB68" s="163"/>
      <c r="JC68" s="163"/>
      <c r="JD68" s="163"/>
      <c r="JE68" s="163"/>
      <c r="JF68" s="163"/>
      <c r="JG68" s="163"/>
      <c r="JH68" s="163"/>
      <c r="JI68" s="163"/>
      <c r="JJ68" s="163"/>
      <c r="JK68" s="163"/>
      <c r="JL68" s="163"/>
      <c r="JM68" s="163"/>
      <c r="JN68" s="163"/>
      <c r="JO68" s="163"/>
      <c r="JP68" s="163"/>
      <c r="JQ68" s="163"/>
      <c r="JR68" s="163"/>
      <c r="JS68" s="163"/>
      <c r="JT68" s="163"/>
      <c r="JU68" s="163"/>
      <c r="JV68" s="163"/>
      <c r="JW68" s="163"/>
      <c r="JX68" s="163"/>
      <c r="JY68" s="163"/>
      <c r="JZ68" s="163"/>
      <c r="KA68" s="163"/>
      <c r="KB68" s="163"/>
      <c r="KC68" s="162"/>
      <c r="KD68" s="163"/>
      <c r="KE68" s="163"/>
      <c r="KF68" s="163"/>
      <c r="KG68" s="163"/>
      <c r="KH68" s="163"/>
      <c r="KI68" s="163"/>
      <c r="KJ68" s="163"/>
      <c r="KK68" s="163"/>
      <c r="KL68" s="163"/>
      <c r="KM68" s="163"/>
      <c r="KN68" s="163"/>
      <c r="KO68" s="163"/>
      <c r="KP68" s="163"/>
      <c r="KQ68" s="163"/>
      <c r="KR68" s="163"/>
      <c r="KS68" s="163"/>
      <c r="KT68" s="163"/>
      <c r="KU68" s="163"/>
      <c r="KV68" s="163"/>
      <c r="KW68" s="163"/>
      <c r="KX68" s="163"/>
      <c r="KY68" s="163"/>
      <c r="KZ68" s="163"/>
      <c r="LA68" s="163"/>
      <c r="LB68" s="163"/>
      <c r="LC68" s="163"/>
      <c r="LD68" s="163"/>
      <c r="LE68" s="163"/>
      <c r="LF68" s="163"/>
      <c r="LG68" s="163"/>
      <c r="LH68" s="163"/>
      <c r="LI68" s="162"/>
      <c r="LJ68" s="163"/>
      <c r="LK68" s="163"/>
      <c r="LL68" s="163"/>
      <c r="LM68" s="163"/>
      <c r="LN68" s="163"/>
      <c r="LO68" s="163"/>
      <c r="LP68" s="163"/>
      <c r="LQ68" s="163"/>
      <c r="LR68" s="163"/>
      <c r="LS68" s="163"/>
      <c r="LT68" s="163"/>
      <c r="LU68" s="163"/>
      <c r="LV68" s="163"/>
      <c r="LW68" s="163"/>
      <c r="LX68" s="163"/>
      <c r="LY68" s="163"/>
      <c r="LZ68" s="163"/>
      <c r="MA68" s="163"/>
      <c r="MB68" s="163"/>
      <c r="MC68" s="163"/>
      <c r="MD68" s="163"/>
      <c r="ME68" s="163"/>
      <c r="MF68" s="163"/>
      <c r="MG68" s="163"/>
      <c r="MH68" s="163"/>
      <c r="MI68" s="163"/>
      <c r="MJ68" s="163"/>
      <c r="MK68" s="163"/>
      <c r="ML68" s="163"/>
      <c r="MM68" s="163"/>
      <c r="MN68" s="163"/>
      <c r="MO68" s="162"/>
      <c r="MP68" s="163"/>
      <c r="MQ68" s="163"/>
      <c r="MR68" s="163"/>
      <c r="MS68" s="163"/>
      <c r="MT68" s="163"/>
      <c r="MU68" s="163"/>
      <c r="MV68" s="163"/>
      <c r="MW68" s="163"/>
      <c r="MX68" s="163"/>
      <c r="MY68" s="163"/>
      <c r="MZ68" s="163"/>
      <c r="NA68" s="163"/>
      <c r="NB68" s="163"/>
      <c r="NC68" s="163"/>
      <c r="ND68" s="163"/>
      <c r="NE68" s="163"/>
      <c r="NF68" s="163"/>
      <c r="NG68" s="163"/>
      <c r="NH68" s="163"/>
      <c r="NI68" s="163"/>
      <c r="NJ68" s="163"/>
      <c r="NK68" s="163"/>
      <c r="NL68" s="163"/>
      <c r="NM68" s="163"/>
      <c r="NN68" s="163"/>
      <c r="NO68" s="163"/>
      <c r="NP68" s="163"/>
      <c r="NQ68" s="163"/>
      <c r="NR68" s="163"/>
      <c r="NS68" s="163"/>
      <c r="NT68" s="163"/>
      <c r="NU68" s="162"/>
      <c r="NV68" s="163"/>
      <c r="NW68" s="163"/>
      <c r="NX68" s="163"/>
      <c r="NY68" s="163"/>
      <c r="NZ68" s="163"/>
      <c r="OA68" s="163"/>
      <c r="OB68" s="163"/>
      <c r="OC68" s="163"/>
      <c r="OD68" s="163"/>
      <c r="OE68" s="163"/>
      <c r="OF68" s="163"/>
      <c r="OG68" s="163"/>
      <c r="OH68" s="163"/>
      <c r="OI68" s="163"/>
      <c r="OJ68" s="163"/>
      <c r="OK68" s="163"/>
      <c r="OL68" s="163"/>
      <c r="OM68" s="163"/>
      <c r="ON68" s="163"/>
      <c r="OO68" s="163"/>
      <c r="OP68" s="163"/>
      <c r="OQ68" s="163"/>
      <c r="OR68" s="163"/>
      <c r="OS68" s="163"/>
      <c r="OT68" s="163"/>
      <c r="OU68" s="163"/>
      <c r="OV68" s="163"/>
      <c r="OW68" s="163"/>
      <c r="OX68" s="163"/>
      <c r="OY68" s="163"/>
      <c r="OZ68" s="163"/>
      <c r="PA68" s="162"/>
      <c r="PB68" s="163"/>
      <c r="PC68" s="163"/>
      <c r="PD68" s="163"/>
      <c r="PE68" s="163"/>
      <c r="PF68" s="163"/>
      <c r="PG68" s="163"/>
      <c r="PH68" s="163"/>
      <c r="PI68" s="163"/>
      <c r="PJ68" s="163"/>
      <c r="PK68" s="163"/>
      <c r="PL68" s="163"/>
      <c r="PM68" s="163"/>
      <c r="PN68" s="163"/>
      <c r="PO68" s="163"/>
      <c r="PP68" s="163"/>
      <c r="PQ68" s="163"/>
      <c r="PR68" s="163"/>
      <c r="PS68" s="163"/>
      <c r="PT68" s="163"/>
      <c r="PU68" s="163"/>
      <c r="PV68" s="163"/>
      <c r="PW68" s="163"/>
      <c r="PX68" s="163"/>
      <c r="PY68" s="163"/>
      <c r="PZ68" s="163"/>
      <c r="QA68" s="163"/>
      <c r="QB68" s="163"/>
      <c r="QC68" s="163"/>
      <c r="QD68" s="163"/>
      <c r="QE68" s="163"/>
      <c r="QF68" s="163"/>
      <c r="QG68" s="162"/>
      <c r="QH68" s="163"/>
      <c r="QI68" s="163"/>
      <c r="QJ68" s="163"/>
      <c r="QK68" s="163"/>
      <c r="QL68" s="163"/>
      <c r="QM68" s="163"/>
      <c r="QN68" s="163"/>
      <c r="QO68" s="163"/>
      <c r="QP68" s="163"/>
      <c r="QQ68" s="163"/>
      <c r="QR68" s="163"/>
      <c r="QS68" s="163"/>
      <c r="QT68" s="163"/>
      <c r="QU68" s="163"/>
      <c r="QV68" s="163"/>
      <c r="QW68" s="163"/>
      <c r="QX68" s="163"/>
      <c r="QY68" s="163"/>
      <c r="QZ68" s="163"/>
      <c r="RA68" s="163"/>
      <c r="RB68" s="163"/>
      <c r="RC68" s="163"/>
      <c r="RD68" s="163"/>
      <c r="RE68" s="163"/>
      <c r="RF68" s="163"/>
      <c r="RG68" s="163"/>
      <c r="RH68" s="163"/>
      <c r="RI68" s="163"/>
      <c r="RJ68" s="163"/>
      <c r="RK68" s="163"/>
      <c r="RL68" s="163"/>
      <c r="RM68" s="162"/>
      <c r="RN68" s="163"/>
      <c r="RO68" s="163"/>
      <c r="RP68" s="163"/>
      <c r="RQ68" s="163"/>
      <c r="RR68" s="163"/>
      <c r="RS68" s="163"/>
      <c r="RT68" s="163"/>
      <c r="RU68" s="163"/>
      <c r="RV68" s="163"/>
      <c r="RW68" s="163"/>
      <c r="RX68" s="163"/>
      <c r="RY68" s="163"/>
      <c r="RZ68" s="163"/>
      <c r="SA68" s="163"/>
      <c r="SB68" s="163"/>
      <c r="SC68" s="163"/>
      <c r="SD68" s="163"/>
      <c r="SE68" s="163"/>
      <c r="SF68" s="163"/>
      <c r="SG68" s="163"/>
      <c r="SH68" s="163"/>
      <c r="SI68" s="163"/>
      <c r="SJ68" s="163"/>
      <c r="SK68" s="163"/>
      <c r="SL68" s="163"/>
      <c r="SM68" s="163"/>
      <c r="SN68" s="163"/>
      <c r="SO68" s="163"/>
      <c r="SP68" s="163"/>
      <c r="SQ68" s="163"/>
      <c r="SR68" s="163"/>
      <c r="SS68" s="162"/>
      <c r="ST68" s="163"/>
      <c r="SU68" s="163"/>
      <c r="SV68" s="163"/>
      <c r="SW68" s="163"/>
      <c r="SX68" s="163"/>
      <c r="SY68" s="163"/>
      <c r="SZ68" s="163"/>
      <c r="TA68" s="163"/>
      <c r="TB68" s="163"/>
      <c r="TC68" s="163"/>
      <c r="TD68" s="163"/>
      <c r="TE68" s="163"/>
      <c r="TF68" s="163"/>
      <c r="TG68" s="163"/>
      <c r="TH68" s="163"/>
      <c r="TI68" s="163"/>
      <c r="TJ68" s="163"/>
      <c r="TK68" s="163"/>
      <c r="TL68" s="163"/>
      <c r="TM68" s="163"/>
      <c r="TN68" s="163"/>
      <c r="TO68" s="163"/>
      <c r="TP68" s="163"/>
      <c r="TQ68" s="163"/>
      <c r="TR68" s="163"/>
      <c r="TS68" s="163"/>
      <c r="TT68" s="163"/>
      <c r="TU68" s="163"/>
      <c r="TV68" s="163"/>
      <c r="TW68" s="163"/>
      <c r="TX68" s="163"/>
      <c r="TY68" s="162"/>
      <c r="TZ68" s="163"/>
      <c r="UA68" s="163"/>
      <c r="UB68" s="163"/>
      <c r="UC68" s="163"/>
      <c r="UD68" s="163"/>
      <c r="UE68" s="163"/>
      <c r="UF68" s="163"/>
      <c r="UG68" s="163"/>
      <c r="UH68" s="163"/>
      <c r="UI68" s="163"/>
      <c r="UJ68" s="163"/>
      <c r="UK68" s="163"/>
      <c r="UL68" s="163"/>
      <c r="UM68" s="163"/>
      <c r="UN68" s="163"/>
      <c r="UO68" s="163"/>
      <c r="UP68" s="163"/>
      <c r="UQ68" s="163"/>
      <c r="UR68" s="163"/>
      <c r="US68" s="163"/>
      <c r="UT68" s="163"/>
      <c r="UU68" s="163"/>
      <c r="UV68" s="163"/>
      <c r="UW68" s="163"/>
      <c r="UX68" s="163"/>
      <c r="UY68" s="163"/>
      <c r="UZ68" s="163"/>
      <c r="VA68" s="163"/>
      <c r="VB68" s="163"/>
      <c r="VC68" s="163"/>
      <c r="VD68" s="163"/>
      <c r="VE68" s="162"/>
      <c r="VF68" s="163"/>
      <c r="VG68" s="163"/>
      <c r="VH68" s="163"/>
      <c r="VI68" s="163"/>
      <c r="VJ68" s="163"/>
      <c r="VK68" s="163"/>
      <c r="VL68" s="163"/>
      <c r="VM68" s="163"/>
      <c r="VN68" s="163"/>
      <c r="VO68" s="163"/>
      <c r="VP68" s="163"/>
      <c r="VQ68" s="163"/>
      <c r="VR68" s="163"/>
      <c r="VS68" s="163"/>
      <c r="VT68" s="163"/>
      <c r="VU68" s="163"/>
      <c r="VV68" s="163"/>
      <c r="VW68" s="163"/>
      <c r="VX68" s="163"/>
      <c r="VY68" s="163"/>
      <c r="VZ68" s="163"/>
      <c r="WA68" s="163"/>
      <c r="WB68" s="163"/>
      <c r="WC68" s="163"/>
      <c r="WD68" s="163"/>
      <c r="WE68" s="163"/>
      <c r="WF68" s="163"/>
      <c r="WG68" s="163"/>
      <c r="WH68" s="163"/>
      <c r="WI68" s="163"/>
      <c r="WJ68" s="163"/>
      <c r="WK68" s="162"/>
      <c r="WL68" s="163"/>
      <c r="WM68" s="163"/>
      <c r="WN68" s="163"/>
      <c r="WO68" s="163"/>
      <c r="WP68" s="163"/>
      <c r="WQ68" s="163"/>
      <c r="WR68" s="163"/>
      <c r="WS68" s="163"/>
      <c r="WT68" s="163"/>
      <c r="WU68" s="163"/>
      <c r="WV68" s="163"/>
      <c r="WW68" s="163"/>
      <c r="WX68" s="163"/>
      <c r="WY68" s="163"/>
      <c r="WZ68" s="163"/>
      <c r="XA68" s="163"/>
      <c r="XB68" s="163"/>
      <c r="XC68" s="163"/>
      <c r="XD68" s="163"/>
      <c r="XE68" s="163"/>
      <c r="XF68" s="163"/>
      <c r="XG68" s="163"/>
      <c r="XH68" s="163"/>
      <c r="XI68" s="163"/>
      <c r="XJ68" s="163"/>
      <c r="XK68" s="163"/>
      <c r="XL68" s="163"/>
      <c r="XM68" s="163"/>
      <c r="XN68" s="163"/>
      <c r="XO68" s="163"/>
      <c r="XP68" s="163"/>
      <c r="XQ68" s="162"/>
      <c r="XR68" s="163"/>
      <c r="XS68" s="163"/>
      <c r="XT68" s="163"/>
      <c r="XU68" s="163"/>
      <c r="XV68" s="163"/>
      <c r="XW68" s="163"/>
      <c r="XX68" s="163"/>
      <c r="XY68" s="163"/>
      <c r="XZ68" s="163"/>
      <c r="YA68" s="163"/>
      <c r="YB68" s="163"/>
      <c r="YC68" s="163"/>
      <c r="YD68" s="163"/>
      <c r="YE68" s="163"/>
      <c r="YF68" s="163"/>
      <c r="YG68" s="163"/>
      <c r="YH68" s="163"/>
      <c r="YI68" s="163"/>
      <c r="YJ68" s="163"/>
      <c r="YK68" s="163"/>
      <c r="YL68" s="163"/>
      <c r="YM68" s="163"/>
      <c r="YN68" s="163"/>
      <c r="YO68" s="163"/>
      <c r="YP68" s="163"/>
      <c r="YQ68" s="163"/>
      <c r="YR68" s="163"/>
      <c r="YS68" s="163"/>
      <c r="YT68" s="163"/>
      <c r="YU68" s="163"/>
      <c r="YV68" s="163"/>
      <c r="YW68" s="162"/>
      <c r="YX68" s="163"/>
      <c r="YY68" s="163"/>
      <c r="YZ68" s="163"/>
      <c r="ZA68" s="163"/>
      <c r="ZB68" s="163"/>
      <c r="ZC68" s="163"/>
      <c r="ZD68" s="163"/>
      <c r="ZE68" s="163"/>
      <c r="ZF68" s="163"/>
      <c r="ZG68" s="163"/>
      <c r="ZH68" s="163"/>
      <c r="ZI68" s="163"/>
      <c r="ZJ68" s="163"/>
      <c r="ZK68" s="163"/>
      <c r="ZL68" s="163"/>
      <c r="ZM68" s="163"/>
      <c r="ZN68" s="163"/>
      <c r="ZO68" s="163"/>
      <c r="ZP68" s="163"/>
      <c r="ZQ68" s="163"/>
      <c r="ZR68" s="163"/>
      <c r="ZS68" s="163"/>
      <c r="ZT68" s="163"/>
      <c r="ZU68" s="163"/>
      <c r="ZV68" s="163"/>
      <c r="ZW68" s="163"/>
      <c r="ZX68" s="163"/>
      <c r="ZY68" s="163"/>
      <c r="ZZ68" s="163"/>
      <c r="AAA68" s="163"/>
      <c r="AAB68" s="163"/>
      <c r="AAC68" s="162"/>
      <c r="AAD68" s="163"/>
      <c r="AAE68" s="163"/>
      <c r="AAF68" s="163"/>
      <c r="AAG68" s="163"/>
      <c r="AAH68" s="163"/>
      <c r="AAI68" s="163"/>
      <c r="AAJ68" s="163"/>
      <c r="AAK68" s="163"/>
      <c r="AAL68" s="163"/>
      <c r="AAM68" s="163"/>
      <c r="AAN68" s="163"/>
      <c r="AAO68" s="163"/>
      <c r="AAP68" s="163"/>
      <c r="AAQ68" s="163"/>
      <c r="AAR68" s="163"/>
      <c r="AAS68" s="163"/>
      <c r="AAT68" s="163"/>
      <c r="AAU68" s="163"/>
      <c r="AAV68" s="163"/>
      <c r="AAW68" s="163"/>
      <c r="AAX68" s="163"/>
      <c r="AAY68" s="163"/>
      <c r="AAZ68" s="163"/>
      <c r="ABA68" s="163"/>
      <c r="ABB68" s="163"/>
      <c r="ABC68" s="163"/>
      <c r="ABD68" s="163"/>
      <c r="ABE68" s="163"/>
      <c r="ABF68" s="163"/>
      <c r="ABG68" s="163"/>
      <c r="ABH68" s="163"/>
      <c r="ABI68" s="162"/>
      <c r="ABJ68" s="163"/>
      <c r="ABK68" s="163"/>
      <c r="ABL68" s="163"/>
      <c r="ABM68" s="163"/>
      <c r="ABN68" s="163"/>
      <c r="ABO68" s="163"/>
      <c r="ABP68" s="163"/>
      <c r="ABQ68" s="163"/>
      <c r="ABR68" s="163"/>
      <c r="ABS68" s="163"/>
      <c r="ABT68" s="163"/>
      <c r="ABU68" s="163"/>
      <c r="ABV68" s="163"/>
      <c r="ABW68" s="163"/>
      <c r="ABX68" s="163"/>
      <c r="ABY68" s="163"/>
      <c r="ABZ68" s="163"/>
      <c r="ACA68" s="163"/>
      <c r="ACB68" s="163"/>
      <c r="ACC68" s="163"/>
      <c r="ACD68" s="163"/>
      <c r="ACE68" s="163"/>
      <c r="ACF68" s="163"/>
      <c r="ACG68" s="163"/>
      <c r="ACH68" s="163"/>
      <c r="ACI68" s="163"/>
      <c r="ACJ68" s="163"/>
      <c r="ACK68" s="163"/>
      <c r="ACL68" s="163"/>
      <c r="ACM68" s="163"/>
      <c r="ACN68" s="163"/>
      <c r="ACO68" s="162"/>
      <c r="ACP68" s="163"/>
      <c r="ACQ68" s="163"/>
      <c r="ACR68" s="163"/>
      <c r="ACS68" s="163"/>
      <c r="ACT68" s="163"/>
      <c r="ACU68" s="163"/>
      <c r="ACV68" s="163"/>
      <c r="ACW68" s="163"/>
      <c r="ACX68" s="163"/>
      <c r="ACY68" s="163"/>
      <c r="ACZ68" s="163"/>
      <c r="ADA68" s="163"/>
      <c r="ADB68" s="163"/>
      <c r="ADC68" s="163"/>
      <c r="ADD68" s="163"/>
      <c r="ADE68" s="163"/>
      <c r="ADF68" s="163"/>
      <c r="ADG68" s="163"/>
      <c r="ADH68" s="163"/>
      <c r="ADI68" s="163"/>
      <c r="ADJ68" s="163"/>
      <c r="ADK68" s="163"/>
      <c r="ADL68" s="163"/>
      <c r="ADM68" s="163"/>
      <c r="ADN68" s="163"/>
      <c r="ADO68" s="163"/>
      <c r="ADP68" s="163"/>
      <c r="ADQ68" s="163"/>
      <c r="ADR68" s="163"/>
      <c r="ADS68" s="163"/>
      <c r="ADT68" s="163"/>
      <c r="ADU68" s="162"/>
      <c r="ADV68" s="163"/>
      <c r="ADW68" s="163"/>
      <c r="ADX68" s="163"/>
      <c r="ADY68" s="163"/>
      <c r="ADZ68" s="163"/>
      <c r="AEA68" s="163"/>
      <c r="AEB68" s="163"/>
      <c r="AEC68" s="163"/>
      <c r="AED68" s="163"/>
      <c r="AEE68" s="163"/>
      <c r="AEF68" s="163"/>
      <c r="AEG68" s="163"/>
      <c r="AEH68" s="163"/>
      <c r="AEI68" s="163"/>
      <c r="AEJ68" s="163"/>
      <c r="AEK68" s="163"/>
      <c r="AEL68" s="163"/>
      <c r="AEM68" s="163"/>
      <c r="AEN68" s="163"/>
      <c r="AEO68" s="163"/>
      <c r="AEP68" s="163"/>
      <c r="AEQ68" s="163"/>
      <c r="AER68" s="163"/>
      <c r="AES68" s="163"/>
      <c r="AET68" s="163"/>
      <c r="AEU68" s="163"/>
      <c r="AEV68" s="163"/>
      <c r="AEW68" s="163"/>
      <c r="AEX68" s="163"/>
      <c r="AEY68" s="163"/>
      <c r="AEZ68" s="163"/>
      <c r="AFA68" s="162"/>
      <c r="AFB68" s="163"/>
      <c r="AFC68" s="163"/>
      <c r="AFD68" s="163"/>
      <c r="AFE68" s="163"/>
      <c r="AFF68" s="163"/>
      <c r="AFG68" s="163"/>
      <c r="AFH68" s="163"/>
      <c r="AFI68" s="163"/>
      <c r="AFJ68" s="163"/>
      <c r="AFK68" s="163"/>
      <c r="AFL68" s="163"/>
      <c r="AFM68" s="163"/>
      <c r="AFN68" s="163"/>
      <c r="AFO68" s="163"/>
      <c r="AFP68" s="163"/>
      <c r="AFQ68" s="163"/>
      <c r="AFR68" s="163"/>
      <c r="AFS68" s="163"/>
      <c r="AFT68" s="163"/>
      <c r="AFU68" s="163"/>
      <c r="AFV68" s="163"/>
      <c r="AFW68" s="163"/>
      <c r="AFX68" s="163"/>
      <c r="AFY68" s="163"/>
      <c r="AFZ68" s="163"/>
      <c r="AGA68" s="163"/>
      <c r="AGB68" s="163"/>
      <c r="AGC68" s="163"/>
      <c r="AGD68" s="163"/>
      <c r="AGE68" s="163"/>
      <c r="AGF68" s="163"/>
      <c r="AGG68" s="162"/>
      <c r="AGH68" s="163"/>
      <c r="AGI68" s="163"/>
      <c r="AGJ68" s="163"/>
      <c r="AGK68" s="163"/>
      <c r="AGL68" s="163"/>
      <c r="AGM68" s="163"/>
      <c r="AGN68" s="163"/>
      <c r="AGO68" s="163"/>
      <c r="AGP68" s="163"/>
      <c r="AGQ68" s="163"/>
      <c r="AGR68" s="163"/>
      <c r="AGS68" s="163"/>
      <c r="AGT68" s="163"/>
      <c r="AGU68" s="163"/>
      <c r="AGV68" s="163"/>
      <c r="AGW68" s="163"/>
      <c r="AGX68" s="163"/>
      <c r="AGY68" s="163"/>
      <c r="AGZ68" s="163"/>
      <c r="AHA68" s="163"/>
      <c r="AHB68" s="163"/>
      <c r="AHC68" s="163"/>
      <c r="AHD68" s="163"/>
      <c r="AHE68" s="163"/>
      <c r="AHF68" s="163"/>
      <c r="AHG68" s="163"/>
      <c r="AHH68" s="163"/>
      <c r="AHI68" s="163"/>
      <c r="AHJ68" s="163"/>
      <c r="AHK68" s="163"/>
      <c r="AHL68" s="163"/>
      <c r="AHM68" s="162"/>
      <c r="AHN68" s="163"/>
      <c r="AHO68" s="163"/>
      <c r="AHP68" s="163"/>
      <c r="AHQ68" s="163"/>
      <c r="AHR68" s="163"/>
      <c r="AHS68" s="163"/>
      <c r="AHT68" s="163"/>
      <c r="AHU68" s="163"/>
      <c r="AHV68" s="163"/>
      <c r="AHW68" s="163"/>
      <c r="AHX68" s="163"/>
      <c r="AHY68" s="163"/>
      <c r="AHZ68" s="163"/>
      <c r="AIA68" s="163"/>
      <c r="AIB68" s="163"/>
      <c r="AIC68" s="163"/>
      <c r="AID68" s="163"/>
      <c r="AIE68" s="163"/>
      <c r="AIF68" s="163"/>
      <c r="AIG68" s="163"/>
      <c r="AIH68" s="163"/>
      <c r="AII68" s="163"/>
      <c r="AIJ68" s="163"/>
      <c r="AIK68" s="163"/>
      <c r="AIL68" s="163"/>
      <c r="AIM68" s="163"/>
      <c r="AIN68" s="163"/>
      <c r="AIO68" s="163"/>
      <c r="AIP68" s="163"/>
      <c r="AIQ68" s="163"/>
      <c r="AIR68" s="163"/>
      <c r="AIS68" s="162"/>
      <c r="AIT68" s="163"/>
      <c r="AIU68" s="163"/>
      <c r="AIV68" s="163"/>
      <c r="AIW68" s="163"/>
      <c r="AIX68" s="163"/>
      <c r="AIY68" s="163"/>
      <c r="AIZ68" s="163"/>
      <c r="AJA68" s="163"/>
      <c r="AJB68" s="163"/>
      <c r="AJC68" s="163"/>
      <c r="AJD68" s="163"/>
      <c r="AJE68" s="163"/>
      <c r="AJF68" s="163"/>
      <c r="AJG68" s="163"/>
      <c r="AJH68" s="163"/>
      <c r="AJI68" s="163"/>
      <c r="AJJ68" s="163"/>
      <c r="AJK68" s="163"/>
      <c r="AJL68" s="163"/>
      <c r="AJM68" s="163"/>
      <c r="AJN68" s="163"/>
      <c r="AJO68" s="163"/>
      <c r="AJP68" s="163"/>
      <c r="AJQ68" s="163"/>
      <c r="AJR68" s="163"/>
      <c r="AJS68" s="163"/>
      <c r="AJT68" s="163"/>
      <c r="AJU68" s="163"/>
      <c r="AJV68" s="163"/>
      <c r="AJW68" s="163"/>
      <c r="AJX68" s="163"/>
      <c r="AJY68" s="162"/>
      <c r="AJZ68" s="163"/>
      <c r="AKA68" s="163"/>
      <c r="AKB68" s="163"/>
      <c r="AKC68" s="163"/>
      <c r="AKD68" s="163"/>
      <c r="AKE68" s="163"/>
      <c r="AKF68" s="163"/>
      <c r="AKG68" s="163"/>
      <c r="AKH68" s="163"/>
      <c r="AKI68" s="163"/>
      <c r="AKJ68" s="163"/>
      <c r="AKK68" s="163"/>
      <c r="AKL68" s="163"/>
      <c r="AKM68" s="163"/>
      <c r="AKN68" s="163"/>
      <c r="AKO68" s="163"/>
      <c r="AKP68" s="163"/>
      <c r="AKQ68" s="163"/>
      <c r="AKR68" s="163"/>
      <c r="AKS68" s="163"/>
      <c r="AKT68" s="163"/>
      <c r="AKU68" s="163"/>
      <c r="AKV68" s="163"/>
      <c r="AKW68" s="163"/>
      <c r="AKX68" s="163"/>
      <c r="AKY68" s="163"/>
      <c r="AKZ68" s="163"/>
      <c r="ALA68" s="163"/>
      <c r="ALB68" s="163"/>
      <c r="ALC68" s="163"/>
      <c r="ALD68" s="163"/>
      <c r="ALE68" s="162"/>
      <c r="ALF68" s="163"/>
      <c r="ALG68" s="163"/>
      <c r="ALH68" s="163"/>
      <c r="ALI68" s="163"/>
      <c r="ALJ68" s="163"/>
      <c r="ALK68" s="163"/>
      <c r="ALL68" s="163"/>
      <c r="ALM68" s="163"/>
      <c r="ALN68" s="163"/>
      <c r="ALO68" s="163"/>
      <c r="ALP68" s="163"/>
      <c r="ALQ68" s="163"/>
      <c r="ALR68" s="163"/>
      <c r="ALS68" s="163"/>
      <c r="ALT68" s="163"/>
      <c r="ALU68" s="163"/>
      <c r="ALV68" s="163"/>
      <c r="ALW68" s="163"/>
      <c r="ALX68" s="163"/>
      <c r="ALY68" s="163"/>
      <c r="ALZ68" s="163"/>
      <c r="AMA68" s="163"/>
      <c r="AMB68" s="163"/>
      <c r="AMC68" s="163"/>
      <c r="AMD68" s="163"/>
      <c r="AME68" s="163"/>
      <c r="AMF68" s="163"/>
      <c r="AMG68" s="163"/>
      <c r="AMH68" s="163"/>
      <c r="AMI68" s="163"/>
      <c r="AMJ68" s="163"/>
      <c r="AMK68" s="162"/>
      <c r="AML68" s="163"/>
      <c r="AMM68" s="163"/>
      <c r="AMN68" s="163"/>
      <c r="AMO68" s="163"/>
      <c r="AMP68" s="163"/>
      <c r="AMQ68" s="163"/>
      <c r="AMR68" s="163"/>
      <c r="AMS68" s="163"/>
      <c r="AMT68" s="163"/>
      <c r="AMU68" s="163"/>
      <c r="AMV68" s="163"/>
      <c r="AMW68" s="163"/>
      <c r="AMX68" s="163"/>
      <c r="AMY68" s="163"/>
      <c r="AMZ68" s="163"/>
      <c r="ANA68" s="163"/>
      <c r="ANB68" s="163"/>
      <c r="ANC68" s="163"/>
      <c r="AND68" s="163"/>
      <c r="ANE68" s="163"/>
      <c r="ANF68" s="163"/>
      <c r="ANG68" s="163"/>
      <c r="ANH68" s="163"/>
      <c r="ANI68" s="163"/>
      <c r="ANJ68" s="163"/>
      <c r="ANK68" s="163"/>
      <c r="ANL68" s="163"/>
      <c r="ANM68" s="163"/>
      <c r="ANN68" s="163"/>
      <c r="ANO68" s="163"/>
      <c r="ANP68" s="163"/>
      <c r="ANQ68" s="162"/>
      <c r="ANR68" s="163"/>
      <c r="ANS68" s="163"/>
      <c r="ANT68" s="163"/>
      <c r="ANU68" s="163"/>
      <c r="ANV68" s="163"/>
      <c r="ANW68" s="163"/>
      <c r="ANX68" s="163"/>
      <c r="ANY68" s="163"/>
      <c r="ANZ68" s="163"/>
      <c r="AOA68" s="163"/>
      <c r="AOB68" s="163"/>
      <c r="AOC68" s="163"/>
      <c r="AOD68" s="163"/>
      <c r="AOE68" s="163"/>
      <c r="AOF68" s="163"/>
      <c r="AOG68" s="163"/>
      <c r="AOH68" s="163"/>
      <c r="AOI68" s="163"/>
      <c r="AOJ68" s="163"/>
      <c r="AOK68" s="163"/>
      <c r="AOL68" s="163"/>
      <c r="AOM68" s="163"/>
      <c r="AON68" s="163"/>
      <c r="AOO68" s="163"/>
      <c r="AOP68" s="163"/>
      <c r="AOQ68" s="163"/>
      <c r="AOR68" s="163"/>
      <c r="AOS68" s="163"/>
      <c r="AOT68" s="163"/>
      <c r="AOU68" s="163"/>
      <c r="AOV68" s="163"/>
      <c r="AOW68" s="162"/>
      <c r="AOX68" s="163"/>
      <c r="AOY68" s="163"/>
      <c r="AOZ68" s="163"/>
      <c r="APA68" s="163"/>
      <c r="APB68" s="163"/>
      <c r="APC68" s="163"/>
      <c r="APD68" s="163"/>
      <c r="APE68" s="163"/>
      <c r="APF68" s="163"/>
      <c r="APG68" s="163"/>
      <c r="APH68" s="163"/>
      <c r="API68" s="163"/>
      <c r="APJ68" s="163"/>
      <c r="APK68" s="163"/>
      <c r="APL68" s="163"/>
      <c r="APM68" s="163"/>
      <c r="APN68" s="163"/>
      <c r="APO68" s="163"/>
      <c r="APP68" s="163"/>
      <c r="APQ68" s="163"/>
      <c r="APR68" s="163"/>
      <c r="APS68" s="163"/>
      <c r="APT68" s="163"/>
      <c r="APU68" s="163"/>
      <c r="APV68" s="163"/>
      <c r="APW68" s="163"/>
      <c r="APX68" s="163"/>
      <c r="APY68" s="163"/>
      <c r="APZ68" s="163"/>
      <c r="AQA68" s="163"/>
      <c r="AQB68" s="163"/>
      <c r="AQC68" s="162"/>
      <c r="AQD68" s="163"/>
      <c r="AQE68" s="163"/>
      <c r="AQF68" s="163"/>
      <c r="AQG68" s="163"/>
      <c r="AQH68" s="163"/>
      <c r="AQI68" s="163"/>
      <c r="AQJ68" s="163"/>
      <c r="AQK68" s="163"/>
      <c r="AQL68" s="163"/>
      <c r="AQM68" s="163"/>
      <c r="AQN68" s="163"/>
      <c r="AQO68" s="163"/>
      <c r="AQP68" s="163"/>
      <c r="AQQ68" s="163"/>
      <c r="AQR68" s="163"/>
      <c r="AQS68" s="163"/>
      <c r="AQT68" s="163"/>
      <c r="AQU68" s="163"/>
      <c r="AQV68" s="163"/>
      <c r="AQW68" s="163"/>
      <c r="AQX68" s="163"/>
      <c r="AQY68" s="163"/>
      <c r="AQZ68" s="163"/>
      <c r="ARA68" s="163"/>
      <c r="ARB68" s="163"/>
      <c r="ARC68" s="163"/>
      <c r="ARD68" s="163"/>
      <c r="ARE68" s="163"/>
      <c r="ARF68" s="163"/>
      <c r="ARG68" s="163"/>
      <c r="ARH68" s="163"/>
      <c r="ARI68" s="162"/>
      <c r="ARJ68" s="163"/>
      <c r="ARK68" s="163"/>
      <c r="ARL68" s="163"/>
      <c r="ARM68" s="163"/>
      <c r="ARN68" s="163"/>
      <c r="ARO68" s="163"/>
      <c r="ARP68" s="163"/>
      <c r="ARQ68" s="163"/>
      <c r="ARR68" s="163"/>
      <c r="ARS68" s="163"/>
      <c r="ART68" s="163"/>
      <c r="ARU68" s="163"/>
      <c r="ARV68" s="163"/>
      <c r="ARW68" s="163"/>
      <c r="ARX68" s="163"/>
      <c r="ARY68" s="163"/>
      <c r="ARZ68" s="163"/>
      <c r="ASA68" s="163"/>
      <c r="ASB68" s="163"/>
      <c r="ASC68" s="163"/>
      <c r="ASD68" s="163"/>
      <c r="ASE68" s="163"/>
      <c r="ASF68" s="163"/>
      <c r="ASG68" s="163"/>
      <c r="ASH68" s="163"/>
      <c r="ASI68" s="163"/>
      <c r="ASJ68" s="163"/>
      <c r="ASK68" s="163"/>
      <c r="ASL68" s="163"/>
      <c r="ASM68" s="163"/>
      <c r="ASN68" s="163"/>
      <c r="ASO68" s="162"/>
      <c r="ASP68" s="163"/>
      <c r="ASQ68" s="163"/>
      <c r="ASR68" s="163"/>
      <c r="ASS68" s="163"/>
      <c r="AST68" s="163"/>
      <c r="ASU68" s="163"/>
      <c r="ASV68" s="163"/>
      <c r="ASW68" s="163"/>
      <c r="ASX68" s="163"/>
      <c r="ASY68" s="163"/>
      <c r="ASZ68" s="163"/>
      <c r="ATA68" s="163"/>
      <c r="ATB68" s="163"/>
      <c r="ATC68" s="163"/>
      <c r="ATD68" s="163"/>
      <c r="ATE68" s="163"/>
      <c r="ATF68" s="163"/>
      <c r="ATG68" s="163"/>
      <c r="ATH68" s="163"/>
      <c r="ATI68" s="163"/>
      <c r="ATJ68" s="163"/>
      <c r="ATK68" s="163"/>
      <c r="ATL68" s="163"/>
      <c r="ATM68" s="163"/>
      <c r="ATN68" s="163"/>
      <c r="ATO68" s="163"/>
      <c r="ATP68" s="163"/>
      <c r="ATQ68" s="163"/>
      <c r="ATR68" s="163"/>
      <c r="ATS68" s="163"/>
      <c r="ATT68" s="163"/>
      <c r="ATU68" s="162"/>
      <c r="ATV68" s="163"/>
      <c r="ATW68" s="163"/>
      <c r="ATX68" s="163"/>
      <c r="ATY68" s="163"/>
      <c r="ATZ68" s="163"/>
      <c r="AUA68" s="163"/>
      <c r="AUB68" s="163"/>
      <c r="AUC68" s="163"/>
      <c r="AUD68" s="163"/>
      <c r="AUE68" s="163"/>
      <c r="AUF68" s="163"/>
      <c r="AUG68" s="163"/>
      <c r="AUH68" s="163"/>
      <c r="AUI68" s="163"/>
      <c r="AUJ68" s="163"/>
      <c r="AUK68" s="163"/>
      <c r="AUL68" s="163"/>
      <c r="AUM68" s="163"/>
      <c r="AUN68" s="163"/>
      <c r="AUO68" s="163"/>
      <c r="AUP68" s="163"/>
      <c r="AUQ68" s="163"/>
      <c r="AUR68" s="163"/>
      <c r="AUS68" s="163"/>
      <c r="AUT68" s="163"/>
      <c r="AUU68" s="163"/>
      <c r="AUV68" s="163"/>
      <c r="AUW68" s="163"/>
      <c r="AUX68" s="163"/>
      <c r="AUY68" s="163"/>
      <c r="AUZ68" s="163"/>
      <c r="AVA68" s="162"/>
      <c r="AVB68" s="163"/>
      <c r="AVC68" s="163"/>
      <c r="AVD68" s="163"/>
      <c r="AVE68" s="163"/>
      <c r="AVF68" s="163"/>
      <c r="AVG68" s="163"/>
      <c r="AVH68" s="163"/>
      <c r="AVI68" s="163"/>
      <c r="AVJ68" s="163"/>
      <c r="AVK68" s="163"/>
      <c r="AVL68" s="163"/>
      <c r="AVM68" s="163"/>
      <c r="AVN68" s="163"/>
      <c r="AVO68" s="163"/>
      <c r="AVP68" s="163"/>
      <c r="AVQ68" s="163"/>
      <c r="AVR68" s="163"/>
      <c r="AVS68" s="163"/>
      <c r="AVT68" s="163"/>
      <c r="AVU68" s="163"/>
      <c r="AVV68" s="163"/>
      <c r="AVW68" s="163"/>
      <c r="AVX68" s="163"/>
      <c r="AVY68" s="163"/>
      <c r="AVZ68" s="163"/>
      <c r="AWA68" s="163"/>
      <c r="AWB68" s="163"/>
      <c r="AWC68" s="163"/>
      <c r="AWD68" s="163"/>
      <c r="AWE68" s="163"/>
      <c r="AWF68" s="163"/>
      <c r="AWG68" s="162"/>
      <c r="AWH68" s="163"/>
      <c r="AWI68" s="163"/>
      <c r="AWJ68" s="163"/>
      <c r="AWK68" s="163"/>
      <c r="AWL68" s="163"/>
      <c r="AWM68" s="163"/>
      <c r="AWN68" s="163"/>
      <c r="AWO68" s="163"/>
      <c r="AWP68" s="163"/>
      <c r="AWQ68" s="163"/>
      <c r="AWR68" s="163"/>
      <c r="AWS68" s="163"/>
      <c r="AWT68" s="163"/>
      <c r="AWU68" s="163"/>
      <c r="AWV68" s="163"/>
      <c r="AWW68" s="163"/>
      <c r="AWX68" s="163"/>
      <c r="AWY68" s="163"/>
      <c r="AWZ68" s="163"/>
      <c r="AXA68" s="163"/>
      <c r="AXB68" s="163"/>
      <c r="AXC68" s="163"/>
      <c r="AXD68" s="163"/>
      <c r="AXE68" s="163"/>
      <c r="AXF68" s="163"/>
      <c r="AXG68" s="163"/>
      <c r="AXH68" s="163"/>
      <c r="AXI68" s="163"/>
      <c r="AXJ68" s="163"/>
      <c r="AXK68" s="163"/>
      <c r="AXL68" s="163"/>
      <c r="AXM68" s="162"/>
      <c r="AXN68" s="163"/>
      <c r="AXO68" s="163"/>
      <c r="AXP68" s="163"/>
      <c r="AXQ68" s="163"/>
      <c r="AXR68" s="163"/>
      <c r="AXS68" s="163"/>
      <c r="AXT68" s="163"/>
      <c r="AXU68" s="163"/>
      <c r="AXV68" s="163"/>
      <c r="AXW68" s="163"/>
      <c r="AXX68" s="163"/>
      <c r="AXY68" s="163"/>
      <c r="AXZ68" s="163"/>
      <c r="AYA68" s="163"/>
      <c r="AYB68" s="163"/>
      <c r="AYC68" s="163"/>
      <c r="AYD68" s="163"/>
      <c r="AYE68" s="163"/>
      <c r="AYF68" s="163"/>
      <c r="AYG68" s="163"/>
      <c r="AYH68" s="163"/>
      <c r="AYI68" s="163"/>
      <c r="AYJ68" s="163"/>
      <c r="AYK68" s="163"/>
      <c r="AYL68" s="163"/>
      <c r="AYM68" s="163"/>
      <c r="AYN68" s="163"/>
      <c r="AYO68" s="163"/>
      <c r="AYP68" s="163"/>
      <c r="AYQ68" s="163"/>
      <c r="AYR68" s="163"/>
      <c r="AYS68" s="162"/>
      <c r="AYT68" s="163"/>
      <c r="AYU68" s="163"/>
      <c r="AYV68" s="163"/>
      <c r="AYW68" s="163"/>
      <c r="AYX68" s="163"/>
      <c r="AYY68" s="163"/>
      <c r="AYZ68" s="163"/>
      <c r="AZA68" s="163"/>
      <c r="AZB68" s="163"/>
      <c r="AZC68" s="163"/>
      <c r="AZD68" s="163"/>
      <c r="AZE68" s="163"/>
      <c r="AZF68" s="163"/>
      <c r="AZG68" s="163"/>
      <c r="AZH68" s="163"/>
      <c r="AZI68" s="163"/>
      <c r="AZJ68" s="163"/>
      <c r="AZK68" s="163"/>
      <c r="AZL68" s="163"/>
      <c r="AZM68" s="163"/>
      <c r="AZN68" s="163"/>
      <c r="AZO68" s="163"/>
      <c r="AZP68" s="163"/>
      <c r="AZQ68" s="163"/>
      <c r="AZR68" s="163"/>
      <c r="AZS68" s="163"/>
      <c r="AZT68" s="163"/>
      <c r="AZU68" s="163"/>
      <c r="AZV68" s="163"/>
      <c r="AZW68" s="163"/>
      <c r="AZX68" s="163"/>
      <c r="AZY68" s="162"/>
      <c r="AZZ68" s="163"/>
      <c r="BAA68" s="163"/>
      <c r="BAB68" s="163"/>
      <c r="BAC68" s="163"/>
      <c r="BAD68" s="163"/>
      <c r="BAE68" s="163"/>
      <c r="BAF68" s="163"/>
      <c r="BAG68" s="163"/>
      <c r="BAH68" s="163"/>
      <c r="BAI68" s="163"/>
      <c r="BAJ68" s="163"/>
      <c r="BAK68" s="163"/>
      <c r="BAL68" s="163"/>
      <c r="BAM68" s="163"/>
      <c r="BAN68" s="163"/>
      <c r="BAO68" s="163"/>
      <c r="BAP68" s="163"/>
      <c r="BAQ68" s="163"/>
      <c r="BAR68" s="163"/>
      <c r="BAS68" s="163"/>
      <c r="BAT68" s="163"/>
      <c r="BAU68" s="163"/>
      <c r="BAV68" s="163"/>
      <c r="BAW68" s="163"/>
      <c r="BAX68" s="163"/>
      <c r="BAY68" s="163"/>
      <c r="BAZ68" s="163"/>
      <c r="BBA68" s="163"/>
      <c r="BBB68" s="163"/>
      <c r="BBC68" s="163"/>
      <c r="BBD68" s="163"/>
      <c r="BBE68" s="162"/>
      <c r="BBF68" s="163"/>
      <c r="BBG68" s="163"/>
      <c r="BBH68" s="163"/>
      <c r="BBI68" s="163"/>
      <c r="BBJ68" s="163"/>
      <c r="BBK68" s="163"/>
      <c r="BBL68" s="163"/>
      <c r="BBM68" s="163"/>
      <c r="BBN68" s="163"/>
      <c r="BBO68" s="163"/>
      <c r="BBP68" s="163"/>
      <c r="BBQ68" s="163"/>
      <c r="BBR68" s="163"/>
      <c r="BBS68" s="163"/>
      <c r="BBT68" s="163"/>
      <c r="BBU68" s="163"/>
      <c r="BBV68" s="163"/>
      <c r="BBW68" s="163"/>
      <c r="BBX68" s="163"/>
      <c r="BBY68" s="163"/>
      <c r="BBZ68" s="163"/>
      <c r="BCA68" s="163"/>
      <c r="BCB68" s="163"/>
      <c r="BCC68" s="163"/>
      <c r="BCD68" s="163"/>
      <c r="BCE68" s="163"/>
      <c r="BCF68" s="163"/>
      <c r="BCG68" s="163"/>
      <c r="BCH68" s="163"/>
      <c r="BCI68" s="163"/>
      <c r="BCJ68" s="163"/>
      <c r="BCK68" s="162"/>
      <c r="BCL68" s="163"/>
      <c r="BCM68" s="163"/>
      <c r="BCN68" s="163"/>
      <c r="BCO68" s="163"/>
      <c r="BCP68" s="163"/>
      <c r="BCQ68" s="163"/>
      <c r="BCR68" s="163"/>
      <c r="BCS68" s="163"/>
      <c r="BCT68" s="163"/>
      <c r="BCU68" s="163"/>
      <c r="BCV68" s="163"/>
      <c r="BCW68" s="163"/>
      <c r="BCX68" s="163"/>
      <c r="BCY68" s="163"/>
      <c r="BCZ68" s="163"/>
      <c r="BDA68" s="163"/>
      <c r="BDB68" s="163"/>
      <c r="BDC68" s="163"/>
      <c r="BDD68" s="163"/>
      <c r="BDE68" s="163"/>
      <c r="BDF68" s="163"/>
      <c r="BDG68" s="163"/>
      <c r="BDH68" s="163"/>
      <c r="BDI68" s="163"/>
      <c r="BDJ68" s="163"/>
      <c r="BDK68" s="163"/>
      <c r="BDL68" s="163"/>
      <c r="BDM68" s="163"/>
      <c r="BDN68" s="163"/>
      <c r="BDO68" s="163"/>
      <c r="BDP68" s="163"/>
      <c r="BDQ68" s="162"/>
      <c r="BDR68" s="163"/>
      <c r="BDS68" s="163"/>
      <c r="BDT68" s="163"/>
      <c r="BDU68" s="163"/>
      <c r="BDV68" s="163"/>
      <c r="BDW68" s="163"/>
      <c r="BDX68" s="163"/>
      <c r="BDY68" s="163"/>
      <c r="BDZ68" s="163"/>
      <c r="BEA68" s="163"/>
      <c r="BEB68" s="163"/>
      <c r="BEC68" s="163"/>
      <c r="BED68" s="163"/>
      <c r="BEE68" s="163"/>
      <c r="BEF68" s="163"/>
      <c r="BEG68" s="163"/>
      <c r="BEH68" s="163"/>
      <c r="BEI68" s="163"/>
      <c r="BEJ68" s="163"/>
      <c r="BEK68" s="163"/>
      <c r="BEL68" s="163"/>
      <c r="BEM68" s="163"/>
      <c r="BEN68" s="163"/>
      <c r="BEO68" s="163"/>
      <c r="BEP68" s="163"/>
      <c r="BEQ68" s="163"/>
      <c r="BER68" s="163"/>
      <c r="BES68" s="163"/>
      <c r="BET68" s="163"/>
      <c r="BEU68" s="163"/>
      <c r="BEV68" s="163"/>
      <c r="BEW68" s="162"/>
      <c r="BEX68" s="163"/>
      <c r="BEY68" s="163"/>
      <c r="BEZ68" s="163"/>
      <c r="BFA68" s="163"/>
      <c r="BFB68" s="163"/>
      <c r="BFC68" s="163"/>
      <c r="BFD68" s="163"/>
      <c r="BFE68" s="163"/>
      <c r="BFF68" s="163"/>
      <c r="BFG68" s="163"/>
      <c r="BFH68" s="163"/>
      <c r="BFI68" s="163"/>
      <c r="BFJ68" s="163"/>
      <c r="BFK68" s="163"/>
      <c r="BFL68" s="163"/>
      <c r="BFM68" s="163"/>
      <c r="BFN68" s="163"/>
      <c r="BFO68" s="163"/>
      <c r="BFP68" s="163"/>
      <c r="BFQ68" s="163"/>
      <c r="BFR68" s="163"/>
      <c r="BFS68" s="163"/>
      <c r="BFT68" s="163"/>
      <c r="BFU68" s="163"/>
      <c r="BFV68" s="163"/>
      <c r="BFW68" s="163"/>
      <c r="BFX68" s="163"/>
      <c r="BFY68" s="163"/>
      <c r="BFZ68" s="163"/>
      <c r="BGA68" s="163"/>
      <c r="BGB68" s="163"/>
      <c r="BGC68" s="162"/>
      <c r="BGD68" s="163"/>
      <c r="BGE68" s="163"/>
      <c r="BGF68" s="163"/>
      <c r="BGG68" s="163"/>
      <c r="BGH68" s="163"/>
      <c r="BGI68" s="163"/>
      <c r="BGJ68" s="163"/>
      <c r="BGK68" s="163"/>
      <c r="BGL68" s="163"/>
      <c r="BGM68" s="163"/>
      <c r="BGN68" s="163"/>
      <c r="BGO68" s="163"/>
      <c r="BGP68" s="163"/>
      <c r="BGQ68" s="163"/>
      <c r="BGR68" s="163"/>
      <c r="BGS68" s="163"/>
      <c r="BGT68" s="163"/>
      <c r="BGU68" s="163"/>
      <c r="BGV68" s="163"/>
      <c r="BGW68" s="163"/>
      <c r="BGX68" s="163"/>
      <c r="BGY68" s="163"/>
      <c r="BGZ68" s="163"/>
      <c r="BHA68" s="163"/>
      <c r="BHB68" s="163"/>
      <c r="BHC68" s="163"/>
      <c r="BHD68" s="163"/>
      <c r="BHE68" s="163"/>
      <c r="BHF68" s="163"/>
      <c r="BHG68" s="163"/>
      <c r="BHH68" s="163"/>
      <c r="BHI68" s="162"/>
      <c r="BHJ68" s="163"/>
      <c r="BHK68" s="163"/>
      <c r="BHL68" s="163"/>
      <c r="BHM68" s="163"/>
      <c r="BHN68" s="163"/>
      <c r="BHO68" s="163"/>
      <c r="BHP68" s="163"/>
      <c r="BHQ68" s="163"/>
      <c r="BHR68" s="163"/>
      <c r="BHS68" s="163"/>
      <c r="BHT68" s="163"/>
      <c r="BHU68" s="163"/>
      <c r="BHV68" s="163"/>
      <c r="BHW68" s="163"/>
      <c r="BHX68" s="163"/>
      <c r="BHY68" s="163"/>
      <c r="BHZ68" s="163"/>
      <c r="BIA68" s="163"/>
      <c r="BIB68" s="163"/>
      <c r="BIC68" s="163"/>
      <c r="BID68" s="163"/>
      <c r="BIE68" s="163"/>
      <c r="BIF68" s="163"/>
      <c r="BIG68" s="163"/>
      <c r="BIH68" s="163"/>
      <c r="BII68" s="163"/>
      <c r="BIJ68" s="163"/>
      <c r="BIK68" s="163"/>
      <c r="BIL68" s="163"/>
      <c r="BIM68" s="163"/>
      <c r="BIN68" s="163"/>
      <c r="BIO68" s="162"/>
      <c r="BIP68" s="163"/>
      <c r="BIQ68" s="163"/>
      <c r="BIR68" s="163"/>
      <c r="BIS68" s="163"/>
      <c r="BIT68" s="163"/>
      <c r="BIU68" s="163"/>
      <c r="BIV68" s="163"/>
      <c r="BIW68" s="163"/>
      <c r="BIX68" s="163"/>
      <c r="BIY68" s="163"/>
      <c r="BIZ68" s="163"/>
      <c r="BJA68" s="163"/>
      <c r="BJB68" s="163"/>
      <c r="BJC68" s="163"/>
      <c r="BJD68" s="163"/>
      <c r="BJE68" s="163"/>
      <c r="BJF68" s="163"/>
      <c r="BJG68" s="163"/>
      <c r="BJH68" s="163"/>
      <c r="BJI68" s="163"/>
      <c r="BJJ68" s="163"/>
      <c r="BJK68" s="163"/>
      <c r="BJL68" s="163"/>
      <c r="BJM68" s="163"/>
      <c r="BJN68" s="163"/>
      <c r="BJO68" s="163"/>
      <c r="BJP68" s="163"/>
      <c r="BJQ68" s="163"/>
      <c r="BJR68" s="163"/>
      <c r="BJS68" s="163"/>
      <c r="BJT68" s="163"/>
      <c r="BJU68" s="162"/>
      <c r="BJV68" s="163"/>
      <c r="BJW68" s="163"/>
      <c r="BJX68" s="163"/>
      <c r="BJY68" s="163"/>
      <c r="BJZ68" s="163"/>
      <c r="BKA68" s="163"/>
      <c r="BKB68" s="163"/>
      <c r="BKC68" s="163"/>
      <c r="BKD68" s="163"/>
      <c r="BKE68" s="163"/>
      <c r="BKF68" s="163"/>
      <c r="BKG68" s="163"/>
      <c r="BKH68" s="163"/>
      <c r="BKI68" s="163"/>
      <c r="BKJ68" s="163"/>
      <c r="BKK68" s="163"/>
      <c r="BKL68" s="163"/>
      <c r="BKM68" s="163"/>
      <c r="BKN68" s="163"/>
      <c r="BKO68" s="163"/>
      <c r="BKP68" s="163"/>
      <c r="BKQ68" s="163"/>
      <c r="BKR68" s="163"/>
      <c r="BKS68" s="163"/>
      <c r="BKT68" s="163"/>
      <c r="BKU68" s="163"/>
      <c r="BKV68" s="163"/>
      <c r="BKW68" s="163"/>
      <c r="BKX68" s="163"/>
      <c r="BKY68" s="163"/>
      <c r="BKZ68" s="163"/>
      <c r="BLA68" s="162"/>
      <c r="BLB68" s="163"/>
      <c r="BLC68" s="163"/>
      <c r="BLD68" s="163"/>
      <c r="BLE68" s="163"/>
      <c r="BLF68" s="163"/>
      <c r="BLG68" s="163"/>
      <c r="BLH68" s="163"/>
      <c r="BLI68" s="163"/>
      <c r="BLJ68" s="163"/>
      <c r="BLK68" s="163"/>
      <c r="BLL68" s="163"/>
      <c r="BLM68" s="163"/>
      <c r="BLN68" s="163"/>
      <c r="BLO68" s="163"/>
      <c r="BLP68" s="163"/>
      <c r="BLQ68" s="163"/>
      <c r="BLR68" s="163"/>
      <c r="BLS68" s="163"/>
      <c r="BLT68" s="163"/>
      <c r="BLU68" s="163"/>
      <c r="BLV68" s="163"/>
      <c r="BLW68" s="163"/>
      <c r="BLX68" s="163"/>
      <c r="BLY68" s="163"/>
      <c r="BLZ68" s="163"/>
      <c r="BMA68" s="163"/>
      <c r="BMB68" s="163"/>
      <c r="BMC68" s="163"/>
      <c r="BMD68" s="163"/>
      <c r="BME68" s="163"/>
      <c r="BMF68" s="163"/>
      <c r="BMG68" s="162"/>
      <c r="BMH68" s="163"/>
      <c r="BMI68" s="163"/>
      <c r="BMJ68" s="163"/>
      <c r="BMK68" s="163"/>
      <c r="BML68" s="163"/>
      <c r="BMM68" s="163"/>
      <c r="BMN68" s="163"/>
      <c r="BMO68" s="163"/>
      <c r="BMP68" s="163"/>
      <c r="BMQ68" s="163"/>
      <c r="BMR68" s="163"/>
      <c r="BMS68" s="163"/>
      <c r="BMT68" s="163"/>
      <c r="BMU68" s="163"/>
      <c r="BMV68" s="163"/>
      <c r="BMW68" s="163"/>
      <c r="BMX68" s="163"/>
      <c r="BMY68" s="163"/>
      <c r="BMZ68" s="163"/>
      <c r="BNA68" s="163"/>
      <c r="BNB68" s="163"/>
      <c r="BNC68" s="163"/>
      <c r="BND68" s="163"/>
      <c r="BNE68" s="163"/>
      <c r="BNF68" s="163"/>
      <c r="BNG68" s="163"/>
      <c r="BNH68" s="163"/>
      <c r="BNI68" s="163"/>
      <c r="BNJ68" s="163"/>
      <c r="BNK68" s="163"/>
      <c r="BNL68" s="163"/>
      <c r="BNM68" s="162"/>
      <c r="BNN68" s="163"/>
      <c r="BNO68" s="163"/>
      <c r="BNP68" s="163"/>
      <c r="BNQ68" s="163"/>
      <c r="BNR68" s="163"/>
      <c r="BNS68" s="163"/>
      <c r="BNT68" s="163"/>
      <c r="BNU68" s="163"/>
      <c r="BNV68" s="163"/>
      <c r="BNW68" s="163"/>
      <c r="BNX68" s="163"/>
      <c r="BNY68" s="163"/>
      <c r="BNZ68" s="163"/>
      <c r="BOA68" s="163"/>
      <c r="BOB68" s="163"/>
      <c r="BOC68" s="163"/>
      <c r="BOD68" s="163"/>
      <c r="BOE68" s="163"/>
      <c r="BOF68" s="163"/>
      <c r="BOG68" s="163"/>
      <c r="BOH68" s="163"/>
      <c r="BOI68" s="163"/>
      <c r="BOJ68" s="163"/>
      <c r="BOK68" s="163"/>
      <c r="BOL68" s="163"/>
      <c r="BOM68" s="163"/>
      <c r="BON68" s="163"/>
      <c r="BOO68" s="163"/>
      <c r="BOP68" s="163"/>
      <c r="BOQ68" s="163"/>
      <c r="BOR68" s="163"/>
      <c r="BOS68" s="162"/>
      <c r="BOT68" s="163"/>
      <c r="BOU68" s="163"/>
      <c r="BOV68" s="163"/>
      <c r="BOW68" s="163"/>
      <c r="BOX68" s="163"/>
      <c r="BOY68" s="163"/>
      <c r="BOZ68" s="163"/>
      <c r="BPA68" s="163"/>
      <c r="BPB68" s="163"/>
      <c r="BPC68" s="163"/>
      <c r="BPD68" s="163"/>
      <c r="BPE68" s="163"/>
      <c r="BPF68" s="163"/>
      <c r="BPG68" s="163"/>
      <c r="BPH68" s="163"/>
      <c r="BPI68" s="163"/>
      <c r="BPJ68" s="163"/>
      <c r="BPK68" s="163"/>
      <c r="BPL68" s="163"/>
      <c r="BPM68" s="163"/>
      <c r="BPN68" s="163"/>
      <c r="BPO68" s="163"/>
      <c r="BPP68" s="163"/>
      <c r="BPQ68" s="163"/>
      <c r="BPR68" s="163"/>
      <c r="BPS68" s="163"/>
      <c r="BPT68" s="163"/>
      <c r="BPU68" s="163"/>
      <c r="BPV68" s="163"/>
      <c r="BPW68" s="163"/>
      <c r="BPX68" s="163"/>
      <c r="BPY68" s="162"/>
      <c r="BPZ68" s="163"/>
      <c r="BQA68" s="163"/>
      <c r="BQB68" s="163"/>
      <c r="BQC68" s="163"/>
      <c r="BQD68" s="163"/>
      <c r="BQE68" s="163"/>
      <c r="BQF68" s="163"/>
      <c r="BQG68" s="163"/>
      <c r="BQH68" s="163"/>
      <c r="BQI68" s="163"/>
      <c r="BQJ68" s="163"/>
      <c r="BQK68" s="163"/>
      <c r="BQL68" s="163"/>
      <c r="BQM68" s="163"/>
      <c r="BQN68" s="163"/>
      <c r="BQO68" s="163"/>
      <c r="BQP68" s="163"/>
      <c r="BQQ68" s="163"/>
      <c r="BQR68" s="163"/>
      <c r="BQS68" s="163"/>
      <c r="BQT68" s="163"/>
      <c r="BQU68" s="163"/>
      <c r="BQV68" s="163"/>
      <c r="BQW68" s="163"/>
      <c r="BQX68" s="163"/>
      <c r="BQY68" s="163"/>
      <c r="BQZ68" s="163"/>
      <c r="BRA68" s="163"/>
      <c r="BRB68" s="163"/>
      <c r="BRC68" s="163"/>
      <c r="BRD68" s="163"/>
      <c r="BRE68" s="162"/>
      <c r="BRF68" s="163"/>
      <c r="BRG68" s="163"/>
      <c r="BRH68" s="163"/>
      <c r="BRI68" s="163"/>
      <c r="BRJ68" s="163"/>
      <c r="BRK68" s="163"/>
      <c r="BRL68" s="163"/>
      <c r="BRM68" s="163"/>
      <c r="BRN68" s="163"/>
      <c r="BRO68" s="163"/>
      <c r="BRP68" s="163"/>
      <c r="BRQ68" s="163"/>
      <c r="BRR68" s="163"/>
      <c r="BRS68" s="163"/>
      <c r="BRT68" s="163"/>
      <c r="BRU68" s="163"/>
      <c r="BRV68" s="163"/>
      <c r="BRW68" s="163"/>
      <c r="BRX68" s="163"/>
      <c r="BRY68" s="163"/>
      <c r="BRZ68" s="163"/>
      <c r="BSA68" s="163"/>
      <c r="BSB68" s="163"/>
      <c r="BSC68" s="163"/>
      <c r="BSD68" s="163"/>
      <c r="BSE68" s="163"/>
      <c r="BSF68" s="163"/>
      <c r="BSG68" s="163"/>
      <c r="BSH68" s="163"/>
      <c r="BSI68" s="163"/>
      <c r="BSJ68" s="163"/>
      <c r="BSK68" s="162"/>
      <c r="BSL68" s="163"/>
      <c r="BSM68" s="163"/>
      <c r="BSN68" s="163"/>
      <c r="BSO68" s="163"/>
      <c r="BSP68" s="163"/>
      <c r="BSQ68" s="163"/>
      <c r="BSR68" s="163"/>
      <c r="BSS68" s="163"/>
      <c r="BST68" s="163"/>
      <c r="BSU68" s="163"/>
      <c r="BSV68" s="163"/>
      <c r="BSW68" s="163"/>
      <c r="BSX68" s="163"/>
      <c r="BSY68" s="163"/>
      <c r="BSZ68" s="163"/>
      <c r="BTA68" s="163"/>
      <c r="BTB68" s="163"/>
      <c r="BTC68" s="163"/>
      <c r="BTD68" s="163"/>
      <c r="BTE68" s="163"/>
      <c r="BTF68" s="163"/>
      <c r="BTG68" s="163"/>
      <c r="BTH68" s="163"/>
      <c r="BTI68" s="163"/>
      <c r="BTJ68" s="163"/>
      <c r="BTK68" s="163"/>
      <c r="BTL68" s="163"/>
      <c r="BTM68" s="163"/>
      <c r="BTN68" s="163"/>
      <c r="BTO68" s="163"/>
      <c r="BTP68" s="163"/>
      <c r="BTQ68" s="162"/>
      <c r="BTR68" s="163"/>
      <c r="BTS68" s="163"/>
      <c r="BTT68" s="163"/>
      <c r="BTU68" s="163"/>
      <c r="BTV68" s="163"/>
      <c r="BTW68" s="163"/>
      <c r="BTX68" s="163"/>
      <c r="BTY68" s="163"/>
      <c r="BTZ68" s="163"/>
      <c r="BUA68" s="163"/>
      <c r="BUB68" s="163"/>
      <c r="BUC68" s="163"/>
      <c r="BUD68" s="163"/>
      <c r="BUE68" s="163"/>
      <c r="BUF68" s="163"/>
      <c r="BUG68" s="163"/>
      <c r="BUH68" s="163"/>
      <c r="BUI68" s="163"/>
      <c r="BUJ68" s="163"/>
      <c r="BUK68" s="163"/>
      <c r="BUL68" s="163"/>
      <c r="BUM68" s="163"/>
      <c r="BUN68" s="163"/>
      <c r="BUO68" s="163"/>
      <c r="BUP68" s="163"/>
      <c r="BUQ68" s="163"/>
      <c r="BUR68" s="163"/>
      <c r="BUS68" s="163"/>
      <c r="BUT68" s="163"/>
      <c r="BUU68" s="163"/>
      <c r="BUV68" s="163"/>
      <c r="BUW68" s="162"/>
      <c r="BUX68" s="163"/>
      <c r="BUY68" s="163"/>
      <c r="BUZ68" s="163"/>
      <c r="BVA68" s="163"/>
      <c r="BVB68" s="163"/>
      <c r="BVC68" s="163"/>
      <c r="BVD68" s="163"/>
      <c r="BVE68" s="163"/>
      <c r="BVF68" s="163"/>
      <c r="BVG68" s="163"/>
      <c r="BVH68" s="163"/>
      <c r="BVI68" s="163"/>
      <c r="BVJ68" s="163"/>
      <c r="BVK68" s="163"/>
      <c r="BVL68" s="163"/>
      <c r="BVM68" s="163"/>
      <c r="BVN68" s="163"/>
      <c r="BVO68" s="163"/>
      <c r="BVP68" s="163"/>
      <c r="BVQ68" s="163"/>
      <c r="BVR68" s="163"/>
      <c r="BVS68" s="163"/>
      <c r="BVT68" s="163"/>
      <c r="BVU68" s="163"/>
      <c r="BVV68" s="163"/>
      <c r="BVW68" s="163"/>
      <c r="BVX68" s="163"/>
      <c r="BVY68" s="163"/>
      <c r="BVZ68" s="163"/>
      <c r="BWA68" s="163"/>
      <c r="BWB68" s="163"/>
      <c r="BWC68" s="162"/>
      <c r="BWD68" s="163"/>
      <c r="BWE68" s="163"/>
      <c r="BWF68" s="163"/>
      <c r="BWG68" s="163"/>
      <c r="BWH68" s="163"/>
      <c r="BWI68" s="163"/>
      <c r="BWJ68" s="163"/>
      <c r="BWK68" s="163"/>
      <c r="BWL68" s="163"/>
      <c r="BWM68" s="163"/>
      <c r="BWN68" s="163"/>
      <c r="BWO68" s="163"/>
      <c r="BWP68" s="163"/>
      <c r="BWQ68" s="163"/>
      <c r="BWR68" s="163"/>
      <c r="BWS68" s="163"/>
      <c r="BWT68" s="163"/>
      <c r="BWU68" s="163"/>
      <c r="BWV68" s="163"/>
      <c r="BWW68" s="163"/>
      <c r="BWX68" s="163"/>
      <c r="BWY68" s="163"/>
      <c r="BWZ68" s="163"/>
      <c r="BXA68" s="163"/>
      <c r="BXB68" s="163"/>
      <c r="BXC68" s="163"/>
      <c r="BXD68" s="163"/>
      <c r="BXE68" s="163"/>
      <c r="BXF68" s="163"/>
      <c r="BXG68" s="163"/>
      <c r="BXH68" s="163"/>
      <c r="BXI68" s="162"/>
      <c r="BXJ68" s="163"/>
      <c r="BXK68" s="163"/>
      <c r="BXL68" s="163"/>
      <c r="BXM68" s="163"/>
      <c r="BXN68" s="163"/>
      <c r="BXO68" s="163"/>
      <c r="BXP68" s="163"/>
      <c r="BXQ68" s="163"/>
      <c r="BXR68" s="163"/>
      <c r="BXS68" s="163"/>
      <c r="BXT68" s="163"/>
      <c r="BXU68" s="163"/>
      <c r="BXV68" s="163"/>
      <c r="BXW68" s="163"/>
      <c r="BXX68" s="163"/>
      <c r="BXY68" s="163"/>
      <c r="BXZ68" s="163"/>
      <c r="BYA68" s="163"/>
      <c r="BYB68" s="163"/>
      <c r="BYC68" s="163"/>
      <c r="BYD68" s="163"/>
      <c r="BYE68" s="163"/>
      <c r="BYF68" s="163"/>
      <c r="BYG68" s="163"/>
      <c r="BYH68" s="163"/>
      <c r="BYI68" s="163"/>
      <c r="BYJ68" s="163"/>
      <c r="BYK68" s="163"/>
      <c r="BYL68" s="163"/>
      <c r="BYM68" s="163"/>
      <c r="BYN68" s="163"/>
      <c r="BYO68" s="162"/>
      <c r="BYP68" s="163"/>
      <c r="BYQ68" s="163"/>
      <c r="BYR68" s="163"/>
      <c r="BYS68" s="163"/>
      <c r="BYT68" s="163"/>
      <c r="BYU68" s="163"/>
      <c r="BYV68" s="163"/>
      <c r="BYW68" s="163"/>
      <c r="BYX68" s="163"/>
      <c r="BYY68" s="163"/>
      <c r="BYZ68" s="163"/>
      <c r="BZA68" s="163"/>
      <c r="BZB68" s="163"/>
      <c r="BZC68" s="163"/>
      <c r="BZD68" s="163"/>
      <c r="BZE68" s="163"/>
      <c r="BZF68" s="163"/>
      <c r="BZG68" s="163"/>
      <c r="BZH68" s="163"/>
      <c r="BZI68" s="163"/>
      <c r="BZJ68" s="163"/>
      <c r="BZK68" s="163"/>
      <c r="BZL68" s="163"/>
      <c r="BZM68" s="163"/>
      <c r="BZN68" s="163"/>
      <c r="BZO68" s="163"/>
      <c r="BZP68" s="163"/>
      <c r="BZQ68" s="163"/>
      <c r="BZR68" s="163"/>
      <c r="BZS68" s="163"/>
      <c r="BZT68" s="163"/>
      <c r="BZU68" s="162"/>
      <c r="BZV68" s="163"/>
      <c r="BZW68" s="163"/>
      <c r="BZX68" s="163"/>
      <c r="BZY68" s="163"/>
      <c r="BZZ68" s="163"/>
      <c r="CAA68" s="163"/>
      <c r="CAB68" s="163"/>
      <c r="CAC68" s="163"/>
      <c r="CAD68" s="163"/>
      <c r="CAE68" s="163"/>
      <c r="CAF68" s="163"/>
      <c r="CAG68" s="163"/>
      <c r="CAH68" s="163"/>
      <c r="CAI68" s="163"/>
      <c r="CAJ68" s="163"/>
      <c r="CAK68" s="163"/>
      <c r="CAL68" s="163"/>
      <c r="CAM68" s="163"/>
      <c r="CAN68" s="163"/>
      <c r="CAO68" s="163"/>
      <c r="CAP68" s="163"/>
      <c r="CAQ68" s="163"/>
      <c r="CAR68" s="163"/>
      <c r="CAS68" s="163"/>
      <c r="CAT68" s="163"/>
      <c r="CAU68" s="163"/>
      <c r="CAV68" s="163"/>
      <c r="CAW68" s="163"/>
      <c r="CAX68" s="163"/>
      <c r="CAY68" s="163"/>
      <c r="CAZ68" s="163"/>
      <c r="CBA68" s="162"/>
      <c r="CBB68" s="163"/>
      <c r="CBC68" s="163"/>
      <c r="CBD68" s="163"/>
      <c r="CBE68" s="163"/>
      <c r="CBF68" s="163"/>
      <c r="CBG68" s="163"/>
      <c r="CBH68" s="163"/>
      <c r="CBI68" s="163"/>
      <c r="CBJ68" s="163"/>
      <c r="CBK68" s="163"/>
      <c r="CBL68" s="163"/>
      <c r="CBM68" s="163"/>
      <c r="CBN68" s="163"/>
      <c r="CBO68" s="163"/>
      <c r="CBP68" s="163"/>
      <c r="CBQ68" s="163"/>
      <c r="CBR68" s="163"/>
      <c r="CBS68" s="163"/>
      <c r="CBT68" s="163"/>
      <c r="CBU68" s="163"/>
      <c r="CBV68" s="163"/>
      <c r="CBW68" s="163"/>
      <c r="CBX68" s="163"/>
      <c r="CBY68" s="163"/>
      <c r="CBZ68" s="163"/>
      <c r="CCA68" s="163"/>
      <c r="CCB68" s="163"/>
      <c r="CCC68" s="163"/>
      <c r="CCD68" s="163"/>
      <c r="CCE68" s="163"/>
      <c r="CCF68" s="163"/>
      <c r="CCG68" s="162"/>
      <c r="CCH68" s="163"/>
      <c r="CCI68" s="163"/>
      <c r="CCJ68" s="163"/>
      <c r="CCK68" s="163"/>
      <c r="CCL68" s="163"/>
      <c r="CCM68" s="163"/>
      <c r="CCN68" s="163"/>
      <c r="CCO68" s="163"/>
      <c r="CCP68" s="163"/>
      <c r="CCQ68" s="163"/>
      <c r="CCR68" s="163"/>
      <c r="CCS68" s="163"/>
      <c r="CCT68" s="163"/>
      <c r="CCU68" s="163"/>
      <c r="CCV68" s="163"/>
      <c r="CCW68" s="163"/>
      <c r="CCX68" s="163"/>
      <c r="CCY68" s="163"/>
      <c r="CCZ68" s="163"/>
      <c r="CDA68" s="163"/>
      <c r="CDB68" s="163"/>
      <c r="CDC68" s="163"/>
      <c r="CDD68" s="163"/>
      <c r="CDE68" s="163"/>
      <c r="CDF68" s="163"/>
      <c r="CDG68" s="163"/>
      <c r="CDH68" s="163"/>
      <c r="CDI68" s="163"/>
      <c r="CDJ68" s="163"/>
      <c r="CDK68" s="163"/>
      <c r="CDL68" s="163"/>
      <c r="CDM68" s="162"/>
      <c r="CDN68" s="163"/>
      <c r="CDO68" s="163"/>
      <c r="CDP68" s="163"/>
      <c r="CDQ68" s="163"/>
      <c r="CDR68" s="163"/>
      <c r="CDS68" s="163"/>
      <c r="CDT68" s="163"/>
      <c r="CDU68" s="163"/>
      <c r="CDV68" s="163"/>
      <c r="CDW68" s="163"/>
      <c r="CDX68" s="163"/>
      <c r="CDY68" s="163"/>
      <c r="CDZ68" s="163"/>
      <c r="CEA68" s="163"/>
      <c r="CEB68" s="163"/>
      <c r="CEC68" s="163"/>
      <c r="CED68" s="163"/>
      <c r="CEE68" s="163"/>
      <c r="CEF68" s="163"/>
      <c r="CEG68" s="163"/>
      <c r="CEH68" s="163"/>
      <c r="CEI68" s="163"/>
      <c r="CEJ68" s="163"/>
      <c r="CEK68" s="163"/>
      <c r="CEL68" s="163"/>
      <c r="CEM68" s="163"/>
      <c r="CEN68" s="163"/>
      <c r="CEO68" s="163"/>
      <c r="CEP68" s="163"/>
      <c r="CEQ68" s="163"/>
      <c r="CER68" s="163"/>
      <c r="CES68" s="162"/>
      <c r="CET68" s="163"/>
      <c r="CEU68" s="163"/>
      <c r="CEV68" s="163"/>
      <c r="CEW68" s="163"/>
      <c r="CEX68" s="163"/>
      <c r="CEY68" s="163"/>
      <c r="CEZ68" s="163"/>
      <c r="CFA68" s="163"/>
      <c r="CFB68" s="163"/>
      <c r="CFC68" s="163"/>
      <c r="CFD68" s="163"/>
      <c r="CFE68" s="163"/>
      <c r="CFF68" s="163"/>
      <c r="CFG68" s="163"/>
      <c r="CFH68" s="163"/>
      <c r="CFI68" s="163"/>
      <c r="CFJ68" s="163"/>
      <c r="CFK68" s="163"/>
      <c r="CFL68" s="163"/>
      <c r="CFM68" s="163"/>
      <c r="CFN68" s="163"/>
      <c r="CFO68" s="163"/>
      <c r="CFP68" s="163"/>
      <c r="CFQ68" s="163"/>
      <c r="CFR68" s="163"/>
      <c r="CFS68" s="163"/>
      <c r="CFT68" s="163"/>
      <c r="CFU68" s="163"/>
      <c r="CFV68" s="163"/>
      <c r="CFW68" s="163"/>
      <c r="CFX68" s="163"/>
      <c r="CFY68" s="162"/>
      <c r="CFZ68" s="163"/>
      <c r="CGA68" s="163"/>
      <c r="CGB68" s="163"/>
      <c r="CGC68" s="163"/>
      <c r="CGD68" s="163"/>
      <c r="CGE68" s="163"/>
      <c r="CGF68" s="163"/>
      <c r="CGG68" s="163"/>
      <c r="CGH68" s="163"/>
      <c r="CGI68" s="163"/>
      <c r="CGJ68" s="163"/>
      <c r="CGK68" s="163"/>
      <c r="CGL68" s="163"/>
      <c r="CGM68" s="163"/>
      <c r="CGN68" s="163"/>
      <c r="CGO68" s="163"/>
      <c r="CGP68" s="163"/>
      <c r="CGQ68" s="163"/>
      <c r="CGR68" s="163"/>
      <c r="CGS68" s="163"/>
      <c r="CGT68" s="163"/>
      <c r="CGU68" s="163"/>
      <c r="CGV68" s="163"/>
      <c r="CGW68" s="163"/>
      <c r="CGX68" s="163"/>
      <c r="CGY68" s="163"/>
      <c r="CGZ68" s="163"/>
      <c r="CHA68" s="163"/>
      <c r="CHB68" s="163"/>
      <c r="CHC68" s="163"/>
      <c r="CHD68" s="163"/>
      <c r="CHE68" s="162"/>
      <c r="CHF68" s="163"/>
      <c r="CHG68" s="163"/>
      <c r="CHH68" s="163"/>
      <c r="CHI68" s="163"/>
      <c r="CHJ68" s="163"/>
      <c r="CHK68" s="163"/>
      <c r="CHL68" s="163"/>
      <c r="CHM68" s="163"/>
      <c r="CHN68" s="163"/>
      <c r="CHO68" s="163"/>
      <c r="CHP68" s="163"/>
      <c r="CHQ68" s="163"/>
      <c r="CHR68" s="163"/>
      <c r="CHS68" s="163"/>
      <c r="CHT68" s="163"/>
      <c r="CHU68" s="163"/>
      <c r="CHV68" s="163"/>
      <c r="CHW68" s="163"/>
      <c r="CHX68" s="163"/>
      <c r="CHY68" s="163"/>
      <c r="CHZ68" s="163"/>
      <c r="CIA68" s="163"/>
      <c r="CIB68" s="163"/>
      <c r="CIC68" s="163"/>
      <c r="CID68" s="163"/>
      <c r="CIE68" s="163"/>
      <c r="CIF68" s="163"/>
      <c r="CIG68" s="163"/>
      <c r="CIH68" s="163"/>
      <c r="CII68" s="163"/>
      <c r="CIJ68" s="163"/>
      <c r="CIK68" s="162"/>
      <c r="CIL68" s="163"/>
      <c r="CIM68" s="163"/>
      <c r="CIN68" s="163"/>
      <c r="CIO68" s="163"/>
      <c r="CIP68" s="163"/>
      <c r="CIQ68" s="163"/>
      <c r="CIR68" s="163"/>
      <c r="CIS68" s="163"/>
      <c r="CIT68" s="163"/>
      <c r="CIU68" s="163"/>
      <c r="CIV68" s="163"/>
      <c r="CIW68" s="163"/>
      <c r="CIX68" s="163"/>
      <c r="CIY68" s="163"/>
      <c r="CIZ68" s="163"/>
      <c r="CJA68" s="163"/>
      <c r="CJB68" s="163"/>
      <c r="CJC68" s="163"/>
      <c r="CJD68" s="163"/>
      <c r="CJE68" s="163"/>
      <c r="CJF68" s="163"/>
      <c r="CJG68" s="163"/>
      <c r="CJH68" s="163"/>
      <c r="CJI68" s="163"/>
      <c r="CJJ68" s="163"/>
      <c r="CJK68" s="163"/>
      <c r="CJL68" s="163"/>
      <c r="CJM68" s="163"/>
      <c r="CJN68" s="163"/>
      <c r="CJO68" s="163"/>
      <c r="CJP68" s="163"/>
      <c r="CJQ68" s="162"/>
      <c r="CJR68" s="163"/>
      <c r="CJS68" s="163"/>
      <c r="CJT68" s="163"/>
      <c r="CJU68" s="163"/>
      <c r="CJV68" s="163"/>
      <c r="CJW68" s="163"/>
      <c r="CJX68" s="163"/>
      <c r="CJY68" s="163"/>
      <c r="CJZ68" s="163"/>
      <c r="CKA68" s="163"/>
      <c r="CKB68" s="163"/>
      <c r="CKC68" s="163"/>
      <c r="CKD68" s="163"/>
      <c r="CKE68" s="163"/>
      <c r="CKF68" s="163"/>
      <c r="CKG68" s="163"/>
      <c r="CKH68" s="163"/>
      <c r="CKI68" s="163"/>
      <c r="CKJ68" s="163"/>
      <c r="CKK68" s="163"/>
      <c r="CKL68" s="163"/>
      <c r="CKM68" s="163"/>
      <c r="CKN68" s="163"/>
      <c r="CKO68" s="163"/>
      <c r="CKP68" s="163"/>
      <c r="CKQ68" s="163"/>
      <c r="CKR68" s="163"/>
      <c r="CKS68" s="163"/>
      <c r="CKT68" s="163"/>
      <c r="CKU68" s="163"/>
      <c r="CKV68" s="163"/>
      <c r="CKW68" s="162"/>
      <c r="CKX68" s="163"/>
      <c r="CKY68" s="163"/>
      <c r="CKZ68" s="163"/>
      <c r="CLA68" s="163"/>
      <c r="CLB68" s="163"/>
      <c r="CLC68" s="163"/>
      <c r="CLD68" s="163"/>
      <c r="CLE68" s="163"/>
      <c r="CLF68" s="163"/>
      <c r="CLG68" s="163"/>
      <c r="CLH68" s="163"/>
      <c r="CLI68" s="163"/>
      <c r="CLJ68" s="163"/>
      <c r="CLK68" s="163"/>
      <c r="CLL68" s="163"/>
      <c r="CLM68" s="163"/>
      <c r="CLN68" s="163"/>
      <c r="CLO68" s="163"/>
      <c r="CLP68" s="163"/>
      <c r="CLQ68" s="163"/>
      <c r="CLR68" s="163"/>
      <c r="CLS68" s="163"/>
      <c r="CLT68" s="163"/>
      <c r="CLU68" s="163"/>
      <c r="CLV68" s="163"/>
      <c r="CLW68" s="163"/>
      <c r="CLX68" s="163"/>
      <c r="CLY68" s="163"/>
      <c r="CLZ68" s="163"/>
      <c r="CMA68" s="163"/>
      <c r="CMB68" s="163"/>
      <c r="CMC68" s="162"/>
      <c r="CMD68" s="163"/>
      <c r="CME68" s="163"/>
      <c r="CMF68" s="163"/>
      <c r="CMG68" s="163"/>
      <c r="CMH68" s="163"/>
      <c r="CMI68" s="163"/>
      <c r="CMJ68" s="163"/>
      <c r="CMK68" s="163"/>
      <c r="CML68" s="163"/>
      <c r="CMM68" s="163"/>
      <c r="CMN68" s="163"/>
      <c r="CMO68" s="163"/>
      <c r="CMP68" s="163"/>
      <c r="CMQ68" s="163"/>
      <c r="CMR68" s="163"/>
      <c r="CMS68" s="163"/>
      <c r="CMT68" s="163"/>
      <c r="CMU68" s="163"/>
      <c r="CMV68" s="163"/>
      <c r="CMW68" s="163"/>
      <c r="CMX68" s="163"/>
      <c r="CMY68" s="163"/>
      <c r="CMZ68" s="163"/>
      <c r="CNA68" s="163"/>
      <c r="CNB68" s="163"/>
      <c r="CNC68" s="163"/>
      <c r="CND68" s="163"/>
      <c r="CNE68" s="163"/>
      <c r="CNF68" s="163"/>
      <c r="CNG68" s="163"/>
      <c r="CNH68" s="163"/>
      <c r="CNI68" s="162"/>
      <c r="CNJ68" s="163"/>
      <c r="CNK68" s="163"/>
      <c r="CNL68" s="163"/>
      <c r="CNM68" s="163"/>
      <c r="CNN68" s="163"/>
      <c r="CNO68" s="163"/>
      <c r="CNP68" s="163"/>
      <c r="CNQ68" s="163"/>
      <c r="CNR68" s="163"/>
      <c r="CNS68" s="163"/>
      <c r="CNT68" s="163"/>
      <c r="CNU68" s="163"/>
      <c r="CNV68" s="163"/>
      <c r="CNW68" s="163"/>
      <c r="CNX68" s="163"/>
      <c r="CNY68" s="163"/>
      <c r="CNZ68" s="163"/>
      <c r="COA68" s="163"/>
      <c r="COB68" s="163"/>
      <c r="COC68" s="163"/>
      <c r="COD68" s="163"/>
      <c r="COE68" s="163"/>
      <c r="COF68" s="163"/>
      <c r="COG68" s="163"/>
      <c r="COH68" s="163"/>
      <c r="COI68" s="163"/>
      <c r="COJ68" s="163"/>
      <c r="COK68" s="163"/>
      <c r="COL68" s="163"/>
      <c r="COM68" s="163"/>
      <c r="CON68" s="163"/>
      <c r="COO68" s="162"/>
      <c r="COP68" s="163"/>
      <c r="COQ68" s="163"/>
      <c r="COR68" s="163"/>
      <c r="COS68" s="163"/>
      <c r="COT68" s="163"/>
      <c r="COU68" s="163"/>
      <c r="COV68" s="163"/>
      <c r="COW68" s="163"/>
      <c r="COX68" s="163"/>
      <c r="COY68" s="163"/>
      <c r="COZ68" s="163"/>
      <c r="CPA68" s="163"/>
      <c r="CPB68" s="163"/>
      <c r="CPC68" s="163"/>
      <c r="CPD68" s="163"/>
      <c r="CPE68" s="163"/>
      <c r="CPF68" s="163"/>
      <c r="CPG68" s="163"/>
      <c r="CPH68" s="163"/>
      <c r="CPI68" s="163"/>
      <c r="CPJ68" s="163"/>
      <c r="CPK68" s="163"/>
      <c r="CPL68" s="163"/>
      <c r="CPM68" s="163"/>
      <c r="CPN68" s="163"/>
      <c r="CPO68" s="163"/>
      <c r="CPP68" s="163"/>
      <c r="CPQ68" s="163"/>
      <c r="CPR68" s="163"/>
      <c r="CPS68" s="163"/>
      <c r="CPT68" s="163"/>
      <c r="CPU68" s="162"/>
      <c r="CPV68" s="163"/>
      <c r="CPW68" s="163"/>
      <c r="CPX68" s="163"/>
      <c r="CPY68" s="163"/>
      <c r="CPZ68" s="163"/>
      <c r="CQA68" s="163"/>
      <c r="CQB68" s="163"/>
      <c r="CQC68" s="163"/>
      <c r="CQD68" s="163"/>
      <c r="CQE68" s="163"/>
      <c r="CQF68" s="163"/>
      <c r="CQG68" s="163"/>
      <c r="CQH68" s="163"/>
      <c r="CQI68" s="163"/>
      <c r="CQJ68" s="163"/>
      <c r="CQK68" s="163"/>
      <c r="CQL68" s="163"/>
      <c r="CQM68" s="163"/>
      <c r="CQN68" s="163"/>
      <c r="CQO68" s="163"/>
      <c r="CQP68" s="163"/>
      <c r="CQQ68" s="163"/>
      <c r="CQR68" s="163"/>
      <c r="CQS68" s="163"/>
      <c r="CQT68" s="163"/>
      <c r="CQU68" s="163"/>
      <c r="CQV68" s="163"/>
      <c r="CQW68" s="163"/>
      <c r="CQX68" s="163"/>
      <c r="CQY68" s="163"/>
      <c r="CQZ68" s="163"/>
      <c r="CRA68" s="162"/>
      <c r="CRB68" s="163"/>
      <c r="CRC68" s="163"/>
      <c r="CRD68" s="163"/>
      <c r="CRE68" s="163"/>
      <c r="CRF68" s="163"/>
      <c r="CRG68" s="163"/>
      <c r="CRH68" s="163"/>
      <c r="CRI68" s="163"/>
      <c r="CRJ68" s="163"/>
      <c r="CRK68" s="163"/>
      <c r="CRL68" s="163"/>
      <c r="CRM68" s="163"/>
      <c r="CRN68" s="163"/>
      <c r="CRO68" s="163"/>
      <c r="CRP68" s="163"/>
      <c r="CRQ68" s="163"/>
      <c r="CRR68" s="163"/>
      <c r="CRS68" s="163"/>
      <c r="CRT68" s="163"/>
      <c r="CRU68" s="163"/>
      <c r="CRV68" s="163"/>
      <c r="CRW68" s="163"/>
      <c r="CRX68" s="163"/>
      <c r="CRY68" s="163"/>
      <c r="CRZ68" s="163"/>
      <c r="CSA68" s="163"/>
      <c r="CSB68" s="163"/>
      <c r="CSC68" s="163"/>
      <c r="CSD68" s="163"/>
      <c r="CSE68" s="163"/>
      <c r="CSF68" s="163"/>
      <c r="CSG68" s="162"/>
      <c r="CSH68" s="163"/>
      <c r="CSI68" s="163"/>
      <c r="CSJ68" s="163"/>
      <c r="CSK68" s="163"/>
      <c r="CSL68" s="163"/>
      <c r="CSM68" s="163"/>
      <c r="CSN68" s="163"/>
      <c r="CSO68" s="163"/>
      <c r="CSP68" s="163"/>
      <c r="CSQ68" s="163"/>
      <c r="CSR68" s="163"/>
      <c r="CSS68" s="163"/>
      <c r="CST68" s="163"/>
      <c r="CSU68" s="163"/>
      <c r="CSV68" s="163"/>
      <c r="CSW68" s="163"/>
      <c r="CSX68" s="163"/>
      <c r="CSY68" s="163"/>
      <c r="CSZ68" s="163"/>
      <c r="CTA68" s="163"/>
      <c r="CTB68" s="163"/>
      <c r="CTC68" s="163"/>
      <c r="CTD68" s="163"/>
      <c r="CTE68" s="163"/>
      <c r="CTF68" s="163"/>
      <c r="CTG68" s="163"/>
      <c r="CTH68" s="163"/>
      <c r="CTI68" s="163"/>
      <c r="CTJ68" s="163"/>
      <c r="CTK68" s="163"/>
      <c r="CTL68" s="163"/>
      <c r="CTM68" s="162"/>
      <c r="CTN68" s="163"/>
      <c r="CTO68" s="163"/>
      <c r="CTP68" s="163"/>
      <c r="CTQ68" s="163"/>
      <c r="CTR68" s="163"/>
      <c r="CTS68" s="163"/>
      <c r="CTT68" s="163"/>
      <c r="CTU68" s="163"/>
      <c r="CTV68" s="163"/>
      <c r="CTW68" s="163"/>
      <c r="CTX68" s="163"/>
      <c r="CTY68" s="163"/>
      <c r="CTZ68" s="163"/>
      <c r="CUA68" s="163"/>
      <c r="CUB68" s="163"/>
      <c r="CUC68" s="163"/>
      <c r="CUD68" s="163"/>
      <c r="CUE68" s="163"/>
      <c r="CUF68" s="163"/>
      <c r="CUG68" s="163"/>
      <c r="CUH68" s="163"/>
      <c r="CUI68" s="163"/>
      <c r="CUJ68" s="163"/>
      <c r="CUK68" s="163"/>
      <c r="CUL68" s="163"/>
      <c r="CUM68" s="163"/>
      <c r="CUN68" s="163"/>
      <c r="CUO68" s="163"/>
      <c r="CUP68" s="163"/>
      <c r="CUQ68" s="163"/>
      <c r="CUR68" s="163"/>
      <c r="CUS68" s="162"/>
      <c r="CUT68" s="163"/>
      <c r="CUU68" s="163"/>
      <c r="CUV68" s="163"/>
      <c r="CUW68" s="163"/>
      <c r="CUX68" s="163"/>
      <c r="CUY68" s="163"/>
      <c r="CUZ68" s="163"/>
      <c r="CVA68" s="163"/>
      <c r="CVB68" s="163"/>
      <c r="CVC68" s="163"/>
      <c r="CVD68" s="163"/>
      <c r="CVE68" s="163"/>
      <c r="CVF68" s="163"/>
      <c r="CVG68" s="163"/>
      <c r="CVH68" s="163"/>
      <c r="CVI68" s="163"/>
      <c r="CVJ68" s="163"/>
      <c r="CVK68" s="163"/>
      <c r="CVL68" s="163"/>
      <c r="CVM68" s="163"/>
      <c r="CVN68" s="163"/>
      <c r="CVO68" s="163"/>
      <c r="CVP68" s="163"/>
      <c r="CVQ68" s="163"/>
      <c r="CVR68" s="163"/>
      <c r="CVS68" s="163"/>
      <c r="CVT68" s="163"/>
      <c r="CVU68" s="163"/>
      <c r="CVV68" s="163"/>
      <c r="CVW68" s="163"/>
      <c r="CVX68" s="163"/>
      <c r="CVY68" s="162"/>
      <c r="CVZ68" s="163"/>
      <c r="CWA68" s="163"/>
      <c r="CWB68" s="163"/>
      <c r="CWC68" s="163"/>
      <c r="CWD68" s="163"/>
      <c r="CWE68" s="163"/>
      <c r="CWF68" s="163"/>
      <c r="CWG68" s="163"/>
      <c r="CWH68" s="163"/>
      <c r="CWI68" s="163"/>
      <c r="CWJ68" s="163"/>
      <c r="CWK68" s="163"/>
      <c r="CWL68" s="163"/>
      <c r="CWM68" s="163"/>
      <c r="CWN68" s="163"/>
      <c r="CWO68" s="163"/>
      <c r="CWP68" s="163"/>
      <c r="CWQ68" s="163"/>
      <c r="CWR68" s="163"/>
      <c r="CWS68" s="163"/>
      <c r="CWT68" s="163"/>
      <c r="CWU68" s="163"/>
      <c r="CWV68" s="163"/>
      <c r="CWW68" s="163"/>
      <c r="CWX68" s="163"/>
      <c r="CWY68" s="163"/>
      <c r="CWZ68" s="163"/>
      <c r="CXA68" s="163"/>
      <c r="CXB68" s="163"/>
      <c r="CXC68" s="163"/>
      <c r="CXD68" s="163"/>
      <c r="CXE68" s="162"/>
      <c r="CXF68" s="163"/>
      <c r="CXG68" s="163"/>
      <c r="CXH68" s="163"/>
      <c r="CXI68" s="163"/>
      <c r="CXJ68" s="163"/>
      <c r="CXK68" s="163"/>
      <c r="CXL68" s="163"/>
      <c r="CXM68" s="163"/>
      <c r="CXN68" s="163"/>
      <c r="CXO68" s="163"/>
      <c r="CXP68" s="163"/>
      <c r="CXQ68" s="163"/>
      <c r="CXR68" s="163"/>
      <c r="CXS68" s="163"/>
      <c r="CXT68" s="163"/>
      <c r="CXU68" s="163"/>
      <c r="CXV68" s="163"/>
      <c r="CXW68" s="163"/>
      <c r="CXX68" s="163"/>
      <c r="CXY68" s="163"/>
      <c r="CXZ68" s="163"/>
      <c r="CYA68" s="163"/>
      <c r="CYB68" s="163"/>
      <c r="CYC68" s="163"/>
      <c r="CYD68" s="163"/>
      <c r="CYE68" s="163"/>
      <c r="CYF68" s="163"/>
      <c r="CYG68" s="163"/>
      <c r="CYH68" s="163"/>
      <c r="CYI68" s="163"/>
      <c r="CYJ68" s="163"/>
      <c r="CYK68" s="162"/>
      <c r="CYL68" s="163"/>
      <c r="CYM68" s="163"/>
      <c r="CYN68" s="163"/>
      <c r="CYO68" s="163"/>
      <c r="CYP68" s="163"/>
      <c r="CYQ68" s="163"/>
      <c r="CYR68" s="163"/>
      <c r="CYS68" s="163"/>
      <c r="CYT68" s="163"/>
      <c r="CYU68" s="163"/>
      <c r="CYV68" s="163"/>
      <c r="CYW68" s="163"/>
      <c r="CYX68" s="163"/>
      <c r="CYY68" s="163"/>
      <c r="CYZ68" s="163"/>
      <c r="CZA68" s="163"/>
      <c r="CZB68" s="163"/>
      <c r="CZC68" s="163"/>
      <c r="CZD68" s="163"/>
      <c r="CZE68" s="163"/>
      <c r="CZF68" s="163"/>
      <c r="CZG68" s="163"/>
      <c r="CZH68" s="163"/>
      <c r="CZI68" s="163"/>
      <c r="CZJ68" s="163"/>
      <c r="CZK68" s="163"/>
      <c r="CZL68" s="163"/>
      <c r="CZM68" s="163"/>
      <c r="CZN68" s="163"/>
      <c r="CZO68" s="163"/>
      <c r="CZP68" s="163"/>
      <c r="CZQ68" s="162"/>
      <c r="CZR68" s="163"/>
      <c r="CZS68" s="163"/>
      <c r="CZT68" s="163"/>
      <c r="CZU68" s="163"/>
      <c r="CZV68" s="163"/>
      <c r="CZW68" s="163"/>
      <c r="CZX68" s="163"/>
      <c r="CZY68" s="163"/>
      <c r="CZZ68" s="163"/>
      <c r="DAA68" s="163"/>
      <c r="DAB68" s="163"/>
      <c r="DAC68" s="163"/>
      <c r="DAD68" s="163"/>
      <c r="DAE68" s="163"/>
      <c r="DAF68" s="163"/>
      <c r="DAG68" s="163"/>
      <c r="DAH68" s="163"/>
      <c r="DAI68" s="163"/>
      <c r="DAJ68" s="163"/>
      <c r="DAK68" s="163"/>
      <c r="DAL68" s="163"/>
      <c r="DAM68" s="163"/>
      <c r="DAN68" s="163"/>
      <c r="DAO68" s="163"/>
      <c r="DAP68" s="163"/>
      <c r="DAQ68" s="163"/>
      <c r="DAR68" s="163"/>
      <c r="DAS68" s="163"/>
      <c r="DAT68" s="163"/>
      <c r="DAU68" s="163"/>
      <c r="DAV68" s="163"/>
      <c r="DAW68" s="162"/>
      <c r="DAX68" s="163"/>
      <c r="DAY68" s="163"/>
      <c r="DAZ68" s="163"/>
      <c r="DBA68" s="163"/>
      <c r="DBB68" s="163"/>
      <c r="DBC68" s="163"/>
      <c r="DBD68" s="163"/>
      <c r="DBE68" s="163"/>
      <c r="DBF68" s="163"/>
      <c r="DBG68" s="163"/>
      <c r="DBH68" s="163"/>
      <c r="DBI68" s="163"/>
      <c r="DBJ68" s="163"/>
      <c r="DBK68" s="163"/>
      <c r="DBL68" s="163"/>
      <c r="DBM68" s="163"/>
      <c r="DBN68" s="163"/>
      <c r="DBO68" s="163"/>
      <c r="DBP68" s="163"/>
      <c r="DBQ68" s="163"/>
      <c r="DBR68" s="163"/>
      <c r="DBS68" s="163"/>
      <c r="DBT68" s="163"/>
      <c r="DBU68" s="163"/>
      <c r="DBV68" s="163"/>
      <c r="DBW68" s="163"/>
      <c r="DBX68" s="163"/>
      <c r="DBY68" s="163"/>
      <c r="DBZ68" s="163"/>
      <c r="DCA68" s="163"/>
      <c r="DCB68" s="163"/>
      <c r="DCC68" s="162"/>
      <c r="DCD68" s="163"/>
      <c r="DCE68" s="163"/>
      <c r="DCF68" s="163"/>
      <c r="DCG68" s="163"/>
      <c r="DCH68" s="163"/>
      <c r="DCI68" s="163"/>
      <c r="DCJ68" s="163"/>
      <c r="DCK68" s="163"/>
      <c r="DCL68" s="163"/>
      <c r="DCM68" s="163"/>
      <c r="DCN68" s="163"/>
      <c r="DCO68" s="163"/>
      <c r="DCP68" s="163"/>
      <c r="DCQ68" s="163"/>
      <c r="DCR68" s="163"/>
      <c r="DCS68" s="163"/>
      <c r="DCT68" s="163"/>
      <c r="DCU68" s="163"/>
      <c r="DCV68" s="163"/>
      <c r="DCW68" s="163"/>
      <c r="DCX68" s="163"/>
      <c r="DCY68" s="163"/>
      <c r="DCZ68" s="163"/>
      <c r="DDA68" s="163"/>
      <c r="DDB68" s="163"/>
      <c r="DDC68" s="163"/>
      <c r="DDD68" s="163"/>
      <c r="DDE68" s="163"/>
      <c r="DDF68" s="163"/>
      <c r="DDG68" s="163"/>
      <c r="DDH68" s="163"/>
      <c r="DDI68" s="162"/>
      <c r="DDJ68" s="163"/>
      <c r="DDK68" s="163"/>
      <c r="DDL68" s="163"/>
      <c r="DDM68" s="163"/>
      <c r="DDN68" s="163"/>
      <c r="DDO68" s="163"/>
      <c r="DDP68" s="163"/>
      <c r="DDQ68" s="163"/>
      <c r="DDR68" s="163"/>
      <c r="DDS68" s="163"/>
      <c r="DDT68" s="163"/>
      <c r="DDU68" s="163"/>
      <c r="DDV68" s="163"/>
      <c r="DDW68" s="163"/>
      <c r="DDX68" s="163"/>
      <c r="DDY68" s="163"/>
      <c r="DDZ68" s="163"/>
      <c r="DEA68" s="163"/>
      <c r="DEB68" s="163"/>
      <c r="DEC68" s="163"/>
      <c r="DED68" s="163"/>
      <c r="DEE68" s="163"/>
      <c r="DEF68" s="163"/>
      <c r="DEG68" s="163"/>
      <c r="DEH68" s="163"/>
      <c r="DEI68" s="163"/>
      <c r="DEJ68" s="163"/>
      <c r="DEK68" s="163"/>
      <c r="DEL68" s="163"/>
      <c r="DEM68" s="163"/>
      <c r="DEN68" s="163"/>
      <c r="DEO68" s="162"/>
      <c r="DEP68" s="163"/>
      <c r="DEQ68" s="163"/>
      <c r="DER68" s="163"/>
      <c r="DES68" s="163"/>
      <c r="DET68" s="163"/>
      <c r="DEU68" s="163"/>
      <c r="DEV68" s="163"/>
      <c r="DEW68" s="163"/>
      <c r="DEX68" s="163"/>
      <c r="DEY68" s="163"/>
      <c r="DEZ68" s="163"/>
      <c r="DFA68" s="163"/>
      <c r="DFB68" s="163"/>
      <c r="DFC68" s="163"/>
      <c r="DFD68" s="163"/>
      <c r="DFE68" s="163"/>
      <c r="DFF68" s="163"/>
      <c r="DFG68" s="163"/>
      <c r="DFH68" s="163"/>
      <c r="DFI68" s="163"/>
      <c r="DFJ68" s="163"/>
      <c r="DFK68" s="163"/>
      <c r="DFL68" s="163"/>
      <c r="DFM68" s="163"/>
      <c r="DFN68" s="163"/>
      <c r="DFO68" s="163"/>
      <c r="DFP68" s="163"/>
      <c r="DFQ68" s="163"/>
      <c r="DFR68" s="163"/>
      <c r="DFS68" s="163"/>
      <c r="DFT68" s="163"/>
      <c r="DFU68" s="162"/>
      <c r="DFV68" s="163"/>
      <c r="DFW68" s="163"/>
      <c r="DFX68" s="163"/>
      <c r="DFY68" s="163"/>
      <c r="DFZ68" s="163"/>
      <c r="DGA68" s="163"/>
      <c r="DGB68" s="163"/>
      <c r="DGC68" s="163"/>
      <c r="DGD68" s="163"/>
      <c r="DGE68" s="163"/>
      <c r="DGF68" s="163"/>
      <c r="DGG68" s="163"/>
      <c r="DGH68" s="163"/>
      <c r="DGI68" s="163"/>
      <c r="DGJ68" s="163"/>
      <c r="DGK68" s="163"/>
      <c r="DGL68" s="163"/>
      <c r="DGM68" s="163"/>
      <c r="DGN68" s="163"/>
      <c r="DGO68" s="163"/>
      <c r="DGP68" s="163"/>
      <c r="DGQ68" s="163"/>
      <c r="DGR68" s="163"/>
      <c r="DGS68" s="163"/>
      <c r="DGT68" s="163"/>
      <c r="DGU68" s="163"/>
      <c r="DGV68" s="163"/>
      <c r="DGW68" s="163"/>
      <c r="DGX68" s="163"/>
      <c r="DGY68" s="163"/>
      <c r="DGZ68" s="163"/>
      <c r="DHA68" s="162"/>
      <c r="DHB68" s="163"/>
      <c r="DHC68" s="163"/>
      <c r="DHD68" s="163"/>
      <c r="DHE68" s="163"/>
      <c r="DHF68" s="163"/>
      <c r="DHG68" s="163"/>
      <c r="DHH68" s="163"/>
      <c r="DHI68" s="163"/>
      <c r="DHJ68" s="163"/>
      <c r="DHK68" s="163"/>
      <c r="DHL68" s="163"/>
      <c r="DHM68" s="163"/>
      <c r="DHN68" s="163"/>
      <c r="DHO68" s="163"/>
      <c r="DHP68" s="163"/>
      <c r="DHQ68" s="163"/>
      <c r="DHR68" s="163"/>
      <c r="DHS68" s="163"/>
      <c r="DHT68" s="163"/>
      <c r="DHU68" s="163"/>
      <c r="DHV68" s="163"/>
      <c r="DHW68" s="163"/>
      <c r="DHX68" s="163"/>
      <c r="DHY68" s="163"/>
      <c r="DHZ68" s="163"/>
      <c r="DIA68" s="163"/>
      <c r="DIB68" s="163"/>
      <c r="DIC68" s="163"/>
      <c r="DID68" s="163"/>
      <c r="DIE68" s="163"/>
      <c r="DIF68" s="163"/>
      <c r="DIG68" s="162"/>
      <c r="DIH68" s="163"/>
      <c r="DII68" s="163"/>
      <c r="DIJ68" s="163"/>
      <c r="DIK68" s="163"/>
      <c r="DIL68" s="163"/>
      <c r="DIM68" s="163"/>
      <c r="DIN68" s="163"/>
      <c r="DIO68" s="163"/>
      <c r="DIP68" s="163"/>
      <c r="DIQ68" s="163"/>
      <c r="DIR68" s="163"/>
      <c r="DIS68" s="163"/>
      <c r="DIT68" s="163"/>
      <c r="DIU68" s="163"/>
      <c r="DIV68" s="163"/>
      <c r="DIW68" s="163"/>
      <c r="DIX68" s="163"/>
      <c r="DIY68" s="163"/>
      <c r="DIZ68" s="163"/>
      <c r="DJA68" s="163"/>
      <c r="DJB68" s="163"/>
      <c r="DJC68" s="163"/>
      <c r="DJD68" s="163"/>
      <c r="DJE68" s="163"/>
      <c r="DJF68" s="163"/>
      <c r="DJG68" s="163"/>
      <c r="DJH68" s="163"/>
      <c r="DJI68" s="163"/>
      <c r="DJJ68" s="163"/>
      <c r="DJK68" s="163"/>
      <c r="DJL68" s="163"/>
      <c r="DJM68" s="162"/>
      <c r="DJN68" s="163"/>
      <c r="DJO68" s="163"/>
      <c r="DJP68" s="163"/>
      <c r="DJQ68" s="163"/>
      <c r="DJR68" s="163"/>
      <c r="DJS68" s="163"/>
      <c r="DJT68" s="163"/>
      <c r="DJU68" s="163"/>
      <c r="DJV68" s="163"/>
      <c r="DJW68" s="163"/>
      <c r="DJX68" s="163"/>
      <c r="DJY68" s="163"/>
      <c r="DJZ68" s="163"/>
      <c r="DKA68" s="163"/>
      <c r="DKB68" s="163"/>
      <c r="DKC68" s="163"/>
      <c r="DKD68" s="163"/>
      <c r="DKE68" s="163"/>
      <c r="DKF68" s="163"/>
      <c r="DKG68" s="163"/>
      <c r="DKH68" s="163"/>
      <c r="DKI68" s="163"/>
      <c r="DKJ68" s="163"/>
      <c r="DKK68" s="163"/>
      <c r="DKL68" s="163"/>
      <c r="DKM68" s="163"/>
      <c r="DKN68" s="163"/>
      <c r="DKO68" s="163"/>
      <c r="DKP68" s="163"/>
      <c r="DKQ68" s="163"/>
      <c r="DKR68" s="163"/>
      <c r="DKS68" s="162"/>
      <c r="DKT68" s="163"/>
      <c r="DKU68" s="163"/>
      <c r="DKV68" s="163"/>
      <c r="DKW68" s="163"/>
      <c r="DKX68" s="163"/>
      <c r="DKY68" s="163"/>
      <c r="DKZ68" s="163"/>
      <c r="DLA68" s="163"/>
      <c r="DLB68" s="163"/>
      <c r="DLC68" s="163"/>
      <c r="DLD68" s="163"/>
      <c r="DLE68" s="163"/>
      <c r="DLF68" s="163"/>
      <c r="DLG68" s="163"/>
      <c r="DLH68" s="163"/>
      <c r="DLI68" s="163"/>
      <c r="DLJ68" s="163"/>
      <c r="DLK68" s="163"/>
      <c r="DLL68" s="163"/>
      <c r="DLM68" s="163"/>
      <c r="DLN68" s="163"/>
      <c r="DLO68" s="163"/>
      <c r="DLP68" s="163"/>
      <c r="DLQ68" s="163"/>
      <c r="DLR68" s="163"/>
      <c r="DLS68" s="163"/>
      <c r="DLT68" s="163"/>
      <c r="DLU68" s="163"/>
      <c r="DLV68" s="163"/>
      <c r="DLW68" s="163"/>
      <c r="DLX68" s="163"/>
      <c r="DLY68" s="162"/>
      <c r="DLZ68" s="163"/>
      <c r="DMA68" s="163"/>
      <c r="DMB68" s="163"/>
      <c r="DMC68" s="163"/>
      <c r="DMD68" s="163"/>
      <c r="DME68" s="163"/>
      <c r="DMF68" s="163"/>
      <c r="DMG68" s="163"/>
      <c r="DMH68" s="163"/>
      <c r="DMI68" s="163"/>
      <c r="DMJ68" s="163"/>
      <c r="DMK68" s="163"/>
      <c r="DML68" s="163"/>
      <c r="DMM68" s="163"/>
      <c r="DMN68" s="163"/>
      <c r="DMO68" s="163"/>
      <c r="DMP68" s="163"/>
      <c r="DMQ68" s="163"/>
      <c r="DMR68" s="163"/>
      <c r="DMS68" s="163"/>
      <c r="DMT68" s="163"/>
      <c r="DMU68" s="163"/>
      <c r="DMV68" s="163"/>
      <c r="DMW68" s="163"/>
      <c r="DMX68" s="163"/>
      <c r="DMY68" s="163"/>
      <c r="DMZ68" s="163"/>
      <c r="DNA68" s="163"/>
      <c r="DNB68" s="163"/>
      <c r="DNC68" s="163"/>
      <c r="DND68" s="163"/>
      <c r="DNE68" s="162"/>
      <c r="DNF68" s="163"/>
      <c r="DNG68" s="163"/>
      <c r="DNH68" s="163"/>
      <c r="DNI68" s="163"/>
      <c r="DNJ68" s="163"/>
      <c r="DNK68" s="163"/>
      <c r="DNL68" s="163"/>
      <c r="DNM68" s="163"/>
      <c r="DNN68" s="163"/>
      <c r="DNO68" s="163"/>
      <c r="DNP68" s="163"/>
      <c r="DNQ68" s="163"/>
      <c r="DNR68" s="163"/>
      <c r="DNS68" s="163"/>
      <c r="DNT68" s="163"/>
      <c r="DNU68" s="163"/>
      <c r="DNV68" s="163"/>
      <c r="DNW68" s="163"/>
      <c r="DNX68" s="163"/>
      <c r="DNY68" s="163"/>
      <c r="DNZ68" s="163"/>
      <c r="DOA68" s="163"/>
      <c r="DOB68" s="163"/>
      <c r="DOC68" s="163"/>
      <c r="DOD68" s="163"/>
      <c r="DOE68" s="163"/>
      <c r="DOF68" s="163"/>
      <c r="DOG68" s="163"/>
      <c r="DOH68" s="163"/>
      <c r="DOI68" s="163"/>
      <c r="DOJ68" s="163"/>
      <c r="DOK68" s="162"/>
      <c r="DOL68" s="163"/>
      <c r="DOM68" s="163"/>
      <c r="DON68" s="163"/>
      <c r="DOO68" s="163"/>
      <c r="DOP68" s="163"/>
      <c r="DOQ68" s="163"/>
      <c r="DOR68" s="163"/>
      <c r="DOS68" s="163"/>
      <c r="DOT68" s="163"/>
      <c r="DOU68" s="163"/>
      <c r="DOV68" s="163"/>
      <c r="DOW68" s="163"/>
      <c r="DOX68" s="163"/>
      <c r="DOY68" s="163"/>
      <c r="DOZ68" s="163"/>
      <c r="DPA68" s="163"/>
      <c r="DPB68" s="163"/>
      <c r="DPC68" s="163"/>
      <c r="DPD68" s="163"/>
      <c r="DPE68" s="163"/>
      <c r="DPF68" s="163"/>
      <c r="DPG68" s="163"/>
      <c r="DPH68" s="163"/>
      <c r="DPI68" s="163"/>
      <c r="DPJ68" s="163"/>
      <c r="DPK68" s="163"/>
      <c r="DPL68" s="163"/>
      <c r="DPM68" s="163"/>
      <c r="DPN68" s="163"/>
      <c r="DPO68" s="163"/>
      <c r="DPP68" s="163"/>
      <c r="DPQ68" s="162"/>
      <c r="DPR68" s="163"/>
      <c r="DPS68" s="163"/>
      <c r="DPT68" s="163"/>
      <c r="DPU68" s="163"/>
      <c r="DPV68" s="163"/>
      <c r="DPW68" s="163"/>
      <c r="DPX68" s="163"/>
      <c r="DPY68" s="163"/>
      <c r="DPZ68" s="163"/>
      <c r="DQA68" s="163"/>
      <c r="DQB68" s="163"/>
      <c r="DQC68" s="163"/>
      <c r="DQD68" s="163"/>
      <c r="DQE68" s="163"/>
      <c r="DQF68" s="163"/>
      <c r="DQG68" s="163"/>
      <c r="DQH68" s="163"/>
      <c r="DQI68" s="163"/>
      <c r="DQJ68" s="163"/>
      <c r="DQK68" s="163"/>
      <c r="DQL68" s="163"/>
      <c r="DQM68" s="163"/>
      <c r="DQN68" s="163"/>
      <c r="DQO68" s="163"/>
      <c r="DQP68" s="163"/>
      <c r="DQQ68" s="163"/>
      <c r="DQR68" s="163"/>
      <c r="DQS68" s="163"/>
      <c r="DQT68" s="163"/>
      <c r="DQU68" s="163"/>
      <c r="DQV68" s="163"/>
      <c r="DQW68" s="162"/>
      <c r="DQX68" s="163"/>
      <c r="DQY68" s="163"/>
      <c r="DQZ68" s="163"/>
      <c r="DRA68" s="163"/>
      <c r="DRB68" s="163"/>
      <c r="DRC68" s="163"/>
      <c r="DRD68" s="163"/>
      <c r="DRE68" s="163"/>
      <c r="DRF68" s="163"/>
      <c r="DRG68" s="163"/>
      <c r="DRH68" s="163"/>
      <c r="DRI68" s="163"/>
      <c r="DRJ68" s="163"/>
      <c r="DRK68" s="163"/>
      <c r="DRL68" s="163"/>
      <c r="DRM68" s="163"/>
      <c r="DRN68" s="163"/>
      <c r="DRO68" s="163"/>
      <c r="DRP68" s="163"/>
      <c r="DRQ68" s="163"/>
      <c r="DRR68" s="163"/>
      <c r="DRS68" s="163"/>
      <c r="DRT68" s="163"/>
      <c r="DRU68" s="163"/>
      <c r="DRV68" s="163"/>
      <c r="DRW68" s="163"/>
      <c r="DRX68" s="163"/>
      <c r="DRY68" s="163"/>
      <c r="DRZ68" s="163"/>
      <c r="DSA68" s="163"/>
      <c r="DSB68" s="163"/>
      <c r="DSC68" s="162"/>
      <c r="DSD68" s="163"/>
      <c r="DSE68" s="163"/>
      <c r="DSF68" s="163"/>
      <c r="DSG68" s="163"/>
      <c r="DSH68" s="163"/>
      <c r="DSI68" s="163"/>
      <c r="DSJ68" s="163"/>
      <c r="DSK68" s="163"/>
      <c r="DSL68" s="163"/>
      <c r="DSM68" s="163"/>
      <c r="DSN68" s="163"/>
      <c r="DSO68" s="163"/>
      <c r="DSP68" s="163"/>
      <c r="DSQ68" s="163"/>
      <c r="DSR68" s="163"/>
      <c r="DSS68" s="163"/>
      <c r="DST68" s="163"/>
      <c r="DSU68" s="163"/>
      <c r="DSV68" s="163"/>
      <c r="DSW68" s="163"/>
      <c r="DSX68" s="163"/>
      <c r="DSY68" s="163"/>
      <c r="DSZ68" s="163"/>
      <c r="DTA68" s="163"/>
      <c r="DTB68" s="163"/>
      <c r="DTC68" s="163"/>
      <c r="DTD68" s="163"/>
      <c r="DTE68" s="163"/>
      <c r="DTF68" s="163"/>
      <c r="DTG68" s="163"/>
      <c r="DTH68" s="163"/>
      <c r="DTI68" s="162"/>
      <c r="DTJ68" s="163"/>
      <c r="DTK68" s="163"/>
      <c r="DTL68" s="163"/>
      <c r="DTM68" s="163"/>
      <c r="DTN68" s="163"/>
      <c r="DTO68" s="163"/>
      <c r="DTP68" s="163"/>
      <c r="DTQ68" s="163"/>
      <c r="DTR68" s="163"/>
      <c r="DTS68" s="163"/>
      <c r="DTT68" s="163"/>
      <c r="DTU68" s="163"/>
      <c r="DTV68" s="163"/>
      <c r="DTW68" s="163"/>
      <c r="DTX68" s="163"/>
      <c r="DTY68" s="163"/>
      <c r="DTZ68" s="163"/>
      <c r="DUA68" s="163"/>
      <c r="DUB68" s="163"/>
      <c r="DUC68" s="163"/>
      <c r="DUD68" s="163"/>
      <c r="DUE68" s="163"/>
      <c r="DUF68" s="163"/>
      <c r="DUG68" s="163"/>
      <c r="DUH68" s="163"/>
      <c r="DUI68" s="163"/>
      <c r="DUJ68" s="163"/>
      <c r="DUK68" s="163"/>
      <c r="DUL68" s="163"/>
      <c r="DUM68" s="163"/>
      <c r="DUN68" s="163"/>
      <c r="DUO68" s="162"/>
      <c r="DUP68" s="163"/>
      <c r="DUQ68" s="163"/>
      <c r="DUR68" s="163"/>
      <c r="DUS68" s="163"/>
      <c r="DUT68" s="163"/>
      <c r="DUU68" s="163"/>
      <c r="DUV68" s="163"/>
      <c r="DUW68" s="163"/>
      <c r="DUX68" s="163"/>
      <c r="DUY68" s="163"/>
      <c r="DUZ68" s="163"/>
      <c r="DVA68" s="163"/>
      <c r="DVB68" s="163"/>
      <c r="DVC68" s="163"/>
      <c r="DVD68" s="163"/>
      <c r="DVE68" s="163"/>
      <c r="DVF68" s="163"/>
      <c r="DVG68" s="163"/>
      <c r="DVH68" s="163"/>
      <c r="DVI68" s="163"/>
      <c r="DVJ68" s="163"/>
      <c r="DVK68" s="163"/>
      <c r="DVL68" s="163"/>
      <c r="DVM68" s="163"/>
      <c r="DVN68" s="163"/>
      <c r="DVO68" s="163"/>
      <c r="DVP68" s="163"/>
      <c r="DVQ68" s="163"/>
      <c r="DVR68" s="163"/>
      <c r="DVS68" s="163"/>
      <c r="DVT68" s="163"/>
      <c r="DVU68" s="162"/>
      <c r="DVV68" s="163"/>
      <c r="DVW68" s="163"/>
      <c r="DVX68" s="163"/>
      <c r="DVY68" s="163"/>
      <c r="DVZ68" s="163"/>
      <c r="DWA68" s="163"/>
      <c r="DWB68" s="163"/>
      <c r="DWC68" s="163"/>
      <c r="DWD68" s="163"/>
      <c r="DWE68" s="163"/>
      <c r="DWF68" s="163"/>
      <c r="DWG68" s="163"/>
      <c r="DWH68" s="163"/>
      <c r="DWI68" s="163"/>
      <c r="DWJ68" s="163"/>
      <c r="DWK68" s="163"/>
      <c r="DWL68" s="163"/>
      <c r="DWM68" s="163"/>
      <c r="DWN68" s="163"/>
      <c r="DWO68" s="163"/>
      <c r="DWP68" s="163"/>
      <c r="DWQ68" s="163"/>
      <c r="DWR68" s="163"/>
      <c r="DWS68" s="163"/>
      <c r="DWT68" s="163"/>
      <c r="DWU68" s="163"/>
      <c r="DWV68" s="163"/>
      <c r="DWW68" s="163"/>
      <c r="DWX68" s="163"/>
      <c r="DWY68" s="163"/>
      <c r="DWZ68" s="163"/>
      <c r="DXA68" s="162"/>
      <c r="DXB68" s="163"/>
      <c r="DXC68" s="163"/>
      <c r="DXD68" s="163"/>
      <c r="DXE68" s="163"/>
      <c r="DXF68" s="163"/>
      <c r="DXG68" s="163"/>
      <c r="DXH68" s="163"/>
      <c r="DXI68" s="163"/>
      <c r="DXJ68" s="163"/>
      <c r="DXK68" s="163"/>
      <c r="DXL68" s="163"/>
      <c r="DXM68" s="163"/>
      <c r="DXN68" s="163"/>
      <c r="DXO68" s="163"/>
      <c r="DXP68" s="163"/>
      <c r="DXQ68" s="163"/>
      <c r="DXR68" s="163"/>
      <c r="DXS68" s="163"/>
      <c r="DXT68" s="163"/>
      <c r="DXU68" s="163"/>
      <c r="DXV68" s="163"/>
      <c r="DXW68" s="163"/>
      <c r="DXX68" s="163"/>
      <c r="DXY68" s="163"/>
      <c r="DXZ68" s="163"/>
      <c r="DYA68" s="163"/>
      <c r="DYB68" s="163"/>
      <c r="DYC68" s="163"/>
      <c r="DYD68" s="163"/>
      <c r="DYE68" s="163"/>
      <c r="DYF68" s="163"/>
      <c r="DYG68" s="162"/>
      <c r="DYH68" s="163"/>
      <c r="DYI68" s="163"/>
      <c r="DYJ68" s="163"/>
      <c r="DYK68" s="163"/>
      <c r="DYL68" s="163"/>
      <c r="DYM68" s="163"/>
      <c r="DYN68" s="163"/>
      <c r="DYO68" s="163"/>
      <c r="DYP68" s="163"/>
      <c r="DYQ68" s="163"/>
      <c r="DYR68" s="163"/>
      <c r="DYS68" s="163"/>
      <c r="DYT68" s="163"/>
      <c r="DYU68" s="163"/>
      <c r="DYV68" s="163"/>
      <c r="DYW68" s="163"/>
      <c r="DYX68" s="163"/>
      <c r="DYY68" s="163"/>
      <c r="DYZ68" s="163"/>
      <c r="DZA68" s="163"/>
      <c r="DZB68" s="163"/>
      <c r="DZC68" s="163"/>
      <c r="DZD68" s="163"/>
      <c r="DZE68" s="163"/>
      <c r="DZF68" s="163"/>
      <c r="DZG68" s="163"/>
      <c r="DZH68" s="163"/>
      <c r="DZI68" s="163"/>
      <c r="DZJ68" s="163"/>
      <c r="DZK68" s="163"/>
      <c r="DZL68" s="163"/>
      <c r="DZM68" s="162"/>
      <c r="DZN68" s="163"/>
      <c r="DZO68" s="163"/>
      <c r="DZP68" s="163"/>
      <c r="DZQ68" s="163"/>
      <c r="DZR68" s="163"/>
      <c r="DZS68" s="163"/>
      <c r="DZT68" s="163"/>
      <c r="DZU68" s="163"/>
      <c r="DZV68" s="163"/>
      <c r="DZW68" s="163"/>
      <c r="DZX68" s="163"/>
      <c r="DZY68" s="163"/>
      <c r="DZZ68" s="163"/>
      <c r="EAA68" s="163"/>
      <c r="EAB68" s="163"/>
      <c r="EAC68" s="163"/>
      <c r="EAD68" s="163"/>
      <c r="EAE68" s="163"/>
      <c r="EAF68" s="163"/>
      <c r="EAG68" s="163"/>
      <c r="EAH68" s="163"/>
      <c r="EAI68" s="163"/>
      <c r="EAJ68" s="163"/>
      <c r="EAK68" s="163"/>
      <c r="EAL68" s="163"/>
      <c r="EAM68" s="163"/>
      <c r="EAN68" s="163"/>
      <c r="EAO68" s="163"/>
      <c r="EAP68" s="163"/>
      <c r="EAQ68" s="163"/>
      <c r="EAR68" s="163"/>
      <c r="EAS68" s="162"/>
      <c r="EAT68" s="163"/>
      <c r="EAU68" s="163"/>
      <c r="EAV68" s="163"/>
      <c r="EAW68" s="163"/>
      <c r="EAX68" s="163"/>
      <c r="EAY68" s="163"/>
      <c r="EAZ68" s="163"/>
      <c r="EBA68" s="163"/>
      <c r="EBB68" s="163"/>
      <c r="EBC68" s="163"/>
      <c r="EBD68" s="163"/>
      <c r="EBE68" s="163"/>
      <c r="EBF68" s="163"/>
      <c r="EBG68" s="163"/>
      <c r="EBH68" s="163"/>
      <c r="EBI68" s="163"/>
      <c r="EBJ68" s="163"/>
      <c r="EBK68" s="163"/>
      <c r="EBL68" s="163"/>
      <c r="EBM68" s="163"/>
      <c r="EBN68" s="163"/>
      <c r="EBO68" s="163"/>
      <c r="EBP68" s="163"/>
      <c r="EBQ68" s="163"/>
      <c r="EBR68" s="163"/>
      <c r="EBS68" s="163"/>
      <c r="EBT68" s="163"/>
      <c r="EBU68" s="163"/>
      <c r="EBV68" s="163"/>
      <c r="EBW68" s="163"/>
      <c r="EBX68" s="163"/>
      <c r="EBY68" s="162"/>
      <c r="EBZ68" s="163"/>
      <c r="ECA68" s="163"/>
      <c r="ECB68" s="163"/>
      <c r="ECC68" s="163"/>
      <c r="ECD68" s="163"/>
      <c r="ECE68" s="163"/>
      <c r="ECF68" s="163"/>
      <c r="ECG68" s="163"/>
      <c r="ECH68" s="163"/>
      <c r="ECI68" s="163"/>
      <c r="ECJ68" s="163"/>
      <c r="ECK68" s="163"/>
      <c r="ECL68" s="163"/>
      <c r="ECM68" s="163"/>
      <c r="ECN68" s="163"/>
      <c r="ECO68" s="163"/>
      <c r="ECP68" s="163"/>
      <c r="ECQ68" s="163"/>
      <c r="ECR68" s="163"/>
      <c r="ECS68" s="163"/>
      <c r="ECT68" s="163"/>
      <c r="ECU68" s="163"/>
      <c r="ECV68" s="163"/>
      <c r="ECW68" s="163"/>
      <c r="ECX68" s="163"/>
      <c r="ECY68" s="163"/>
      <c r="ECZ68" s="163"/>
      <c r="EDA68" s="163"/>
      <c r="EDB68" s="163"/>
      <c r="EDC68" s="163"/>
      <c r="EDD68" s="163"/>
      <c r="EDE68" s="162"/>
      <c r="EDF68" s="163"/>
      <c r="EDG68" s="163"/>
      <c r="EDH68" s="163"/>
      <c r="EDI68" s="163"/>
      <c r="EDJ68" s="163"/>
      <c r="EDK68" s="163"/>
      <c r="EDL68" s="163"/>
      <c r="EDM68" s="163"/>
      <c r="EDN68" s="163"/>
      <c r="EDO68" s="163"/>
      <c r="EDP68" s="163"/>
      <c r="EDQ68" s="163"/>
      <c r="EDR68" s="163"/>
      <c r="EDS68" s="163"/>
      <c r="EDT68" s="163"/>
      <c r="EDU68" s="163"/>
      <c r="EDV68" s="163"/>
      <c r="EDW68" s="163"/>
      <c r="EDX68" s="163"/>
      <c r="EDY68" s="163"/>
      <c r="EDZ68" s="163"/>
      <c r="EEA68" s="163"/>
      <c r="EEB68" s="163"/>
      <c r="EEC68" s="163"/>
      <c r="EED68" s="163"/>
      <c r="EEE68" s="163"/>
      <c r="EEF68" s="163"/>
      <c r="EEG68" s="163"/>
      <c r="EEH68" s="163"/>
      <c r="EEI68" s="163"/>
      <c r="EEJ68" s="163"/>
      <c r="EEK68" s="162"/>
      <c r="EEL68" s="163"/>
      <c r="EEM68" s="163"/>
      <c r="EEN68" s="163"/>
      <c r="EEO68" s="163"/>
      <c r="EEP68" s="163"/>
      <c r="EEQ68" s="163"/>
      <c r="EER68" s="163"/>
      <c r="EES68" s="163"/>
      <c r="EET68" s="163"/>
      <c r="EEU68" s="163"/>
      <c r="EEV68" s="163"/>
      <c r="EEW68" s="163"/>
      <c r="EEX68" s="163"/>
      <c r="EEY68" s="163"/>
      <c r="EEZ68" s="163"/>
      <c r="EFA68" s="163"/>
      <c r="EFB68" s="163"/>
      <c r="EFC68" s="163"/>
      <c r="EFD68" s="163"/>
      <c r="EFE68" s="163"/>
      <c r="EFF68" s="163"/>
      <c r="EFG68" s="163"/>
      <c r="EFH68" s="163"/>
      <c r="EFI68" s="163"/>
      <c r="EFJ68" s="163"/>
      <c r="EFK68" s="163"/>
      <c r="EFL68" s="163"/>
      <c r="EFM68" s="163"/>
      <c r="EFN68" s="163"/>
      <c r="EFO68" s="163"/>
      <c r="EFP68" s="163"/>
      <c r="EFQ68" s="162"/>
      <c r="EFR68" s="163"/>
      <c r="EFS68" s="163"/>
      <c r="EFT68" s="163"/>
      <c r="EFU68" s="163"/>
      <c r="EFV68" s="163"/>
      <c r="EFW68" s="163"/>
      <c r="EFX68" s="163"/>
      <c r="EFY68" s="163"/>
      <c r="EFZ68" s="163"/>
      <c r="EGA68" s="163"/>
      <c r="EGB68" s="163"/>
      <c r="EGC68" s="163"/>
      <c r="EGD68" s="163"/>
      <c r="EGE68" s="163"/>
      <c r="EGF68" s="163"/>
      <c r="EGG68" s="163"/>
      <c r="EGH68" s="163"/>
      <c r="EGI68" s="163"/>
      <c r="EGJ68" s="163"/>
      <c r="EGK68" s="163"/>
      <c r="EGL68" s="163"/>
      <c r="EGM68" s="163"/>
      <c r="EGN68" s="163"/>
      <c r="EGO68" s="163"/>
      <c r="EGP68" s="163"/>
      <c r="EGQ68" s="163"/>
      <c r="EGR68" s="163"/>
      <c r="EGS68" s="163"/>
      <c r="EGT68" s="163"/>
      <c r="EGU68" s="163"/>
      <c r="EGV68" s="163"/>
      <c r="EGW68" s="162"/>
      <c r="EGX68" s="163"/>
      <c r="EGY68" s="163"/>
      <c r="EGZ68" s="163"/>
      <c r="EHA68" s="163"/>
      <c r="EHB68" s="163"/>
      <c r="EHC68" s="163"/>
      <c r="EHD68" s="163"/>
      <c r="EHE68" s="163"/>
      <c r="EHF68" s="163"/>
      <c r="EHG68" s="163"/>
      <c r="EHH68" s="163"/>
      <c r="EHI68" s="163"/>
      <c r="EHJ68" s="163"/>
      <c r="EHK68" s="163"/>
      <c r="EHL68" s="163"/>
      <c r="EHM68" s="163"/>
      <c r="EHN68" s="163"/>
      <c r="EHO68" s="163"/>
      <c r="EHP68" s="163"/>
      <c r="EHQ68" s="163"/>
      <c r="EHR68" s="163"/>
      <c r="EHS68" s="163"/>
      <c r="EHT68" s="163"/>
      <c r="EHU68" s="163"/>
      <c r="EHV68" s="163"/>
      <c r="EHW68" s="163"/>
      <c r="EHX68" s="163"/>
      <c r="EHY68" s="163"/>
      <c r="EHZ68" s="163"/>
      <c r="EIA68" s="163"/>
      <c r="EIB68" s="163"/>
      <c r="EIC68" s="162"/>
      <c r="EID68" s="163"/>
      <c r="EIE68" s="163"/>
      <c r="EIF68" s="163"/>
      <c r="EIG68" s="163"/>
      <c r="EIH68" s="163"/>
      <c r="EII68" s="163"/>
      <c r="EIJ68" s="163"/>
      <c r="EIK68" s="163"/>
      <c r="EIL68" s="163"/>
      <c r="EIM68" s="163"/>
      <c r="EIN68" s="163"/>
      <c r="EIO68" s="163"/>
      <c r="EIP68" s="163"/>
      <c r="EIQ68" s="163"/>
      <c r="EIR68" s="163"/>
      <c r="EIS68" s="163"/>
      <c r="EIT68" s="163"/>
      <c r="EIU68" s="163"/>
      <c r="EIV68" s="163"/>
      <c r="EIW68" s="163"/>
      <c r="EIX68" s="163"/>
      <c r="EIY68" s="163"/>
      <c r="EIZ68" s="163"/>
      <c r="EJA68" s="163"/>
      <c r="EJB68" s="163"/>
      <c r="EJC68" s="163"/>
      <c r="EJD68" s="163"/>
      <c r="EJE68" s="163"/>
      <c r="EJF68" s="163"/>
      <c r="EJG68" s="163"/>
      <c r="EJH68" s="163"/>
      <c r="EJI68" s="162"/>
      <c r="EJJ68" s="163"/>
      <c r="EJK68" s="163"/>
      <c r="EJL68" s="163"/>
      <c r="EJM68" s="163"/>
      <c r="EJN68" s="163"/>
      <c r="EJO68" s="163"/>
      <c r="EJP68" s="163"/>
      <c r="EJQ68" s="163"/>
      <c r="EJR68" s="163"/>
      <c r="EJS68" s="163"/>
      <c r="EJT68" s="163"/>
      <c r="EJU68" s="163"/>
      <c r="EJV68" s="163"/>
      <c r="EJW68" s="163"/>
      <c r="EJX68" s="163"/>
      <c r="EJY68" s="163"/>
      <c r="EJZ68" s="163"/>
      <c r="EKA68" s="163"/>
      <c r="EKB68" s="163"/>
      <c r="EKC68" s="163"/>
      <c r="EKD68" s="163"/>
      <c r="EKE68" s="163"/>
      <c r="EKF68" s="163"/>
      <c r="EKG68" s="163"/>
      <c r="EKH68" s="163"/>
      <c r="EKI68" s="163"/>
      <c r="EKJ68" s="163"/>
      <c r="EKK68" s="163"/>
      <c r="EKL68" s="163"/>
      <c r="EKM68" s="163"/>
      <c r="EKN68" s="163"/>
      <c r="EKO68" s="162"/>
      <c r="EKP68" s="163"/>
      <c r="EKQ68" s="163"/>
      <c r="EKR68" s="163"/>
      <c r="EKS68" s="163"/>
      <c r="EKT68" s="163"/>
      <c r="EKU68" s="163"/>
      <c r="EKV68" s="163"/>
      <c r="EKW68" s="163"/>
      <c r="EKX68" s="163"/>
      <c r="EKY68" s="163"/>
      <c r="EKZ68" s="163"/>
      <c r="ELA68" s="163"/>
      <c r="ELB68" s="163"/>
      <c r="ELC68" s="163"/>
      <c r="ELD68" s="163"/>
      <c r="ELE68" s="163"/>
      <c r="ELF68" s="163"/>
      <c r="ELG68" s="163"/>
      <c r="ELH68" s="163"/>
      <c r="ELI68" s="163"/>
      <c r="ELJ68" s="163"/>
      <c r="ELK68" s="163"/>
      <c r="ELL68" s="163"/>
      <c r="ELM68" s="163"/>
      <c r="ELN68" s="163"/>
      <c r="ELO68" s="163"/>
      <c r="ELP68" s="163"/>
      <c r="ELQ68" s="163"/>
      <c r="ELR68" s="163"/>
      <c r="ELS68" s="163"/>
      <c r="ELT68" s="163"/>
      <c r="ELU68" s="162"/>
      <c r="ELV68" s="163"/>
      <c r="ELW68" s="163"/>
      <c r="ELX68" s="163"/>
      <c r="ELY68" s="163"/>
      <c r="ELZ68" s="163"/>
      <c r="EMA68" s="163"/>
      <c r="EMB68" s="163"/>
      <c r="EMC68" s="163"/>
      <c r="EMD68" s="163"/>
      <c r="EME68" s="163"/>
      <c r="EMF68" s="163"/>
      <c r="EMG68" s="163"/>
      <c r="EMH68" s="163"/>
      <c r="EMI68" s="163"/>
      <c r="EMJ68" s="163"/>
      <c r="EMK68" s="163"/>
      <c r="EML68" s="163"/>
      <c r="EMM68" s="163"/>
      <c r="EMN68" s="163"/>
      <c r="EMO68" s="163"/>
      <c r="EMP68" s="163"/>
      <c r="EMQ68" s="163"/>
      <c r="EMR68" s="163"/>
      <c r="EMS68" s="163"/>
      <c r="EMT68" s="163"/>
      <c r="EMU68" s="163"/>
      <c r="EMV68" s="163"/>
      <c r="EMW68" s="163"/>
      <c r="EMX68" s="163"/>
      <c r="EMY68" s="163"/>
      <c r="EMZ68" s="163"/>
      <c r="ENA68" s="162"/>
      <c r="ENB68" s="163"/>
      <c r="ENC68" s="163"/>
      <c r="END68" s="163"/>
      <c r="ENE68" s="163"/>
      <c r="ENF68" s="163"/>
      <c r="ENG68" s="163"/>
      <c r="ENH68" s="163"/>
      <c r="ENI68" s="163"/>
      <c r="ENJ68" s="163"/>
      <c r="ENK68" s="163"/>
      <c r="ENL68" s="163"/>
      <c r="ENM68" s="163"/>
      <c r="ENN68" s="163"/>
      <c r="ENO68" s="163"/>
      <c r="ENP68" s="163"/>
      <c r="ENQ68" s="163"/>
      <c r="ENR68" s="163"/>
      <c r="ENS68" s="163"/>
      <c r="ENT68" s="163"/>
      <c r="ENU68" s="163"/>
      <c r="ENV68" s="163"/>
      <c r="ENW68" s="163"/>
      <c r="ENX68" s="163"/>
      <c r="ENY68" s="163"/>
      <c r="ENZ68" s="163"/>
      <c r="EOA68" s="163"/>
      <c r="EOB68" s="163"/>
      <c r="EOC68" s="163"/>
      <c r="EOD68" s="163"/>
      <c r="EOE68" s="163"/>
      <c r="EOF68" s="163"/>
      <c r="EOG68" s="162"/>
      <c r="EOH68" s="163"/>
      <c r="EOI68" s="163"/>
      <c r="EOJ68" s="163"/>
      <c r="EOK68" s="163"/>
      <c r="EOL68" s="163"/>
      <c r="EOM68" s="163"/>
      <c r="EON68" s="163"/>
      <c r="EOO68" s="163"/>
      <c r="EOP68" s="163"/>
      <c r="EOQ68" s="163"/>
      <c r="EOR68" s="163"/>
      <c r="EOS68" s="163"/>
      <c r="EOT68" s="163"/>
      <c r="EOU68" s="163"/>
      <c r="EOV68" s="163"/>
      <c r="EOW68" s="163"/>
      <c r="EOX68" s="163"/>
      <c r="EOY68" s="163"/>
      <c r="EOZ68" s="163"/>
      <c r="EPA68" s="163"/>
      <c r="EPB68" s="163"/>
      <c r="EPC68" s="163"/>
      <c r="EPD68" s="163"/>
      <c r="EPE68" s="163"/>
      <c r="EPF68" s="163"/>
      <c r="EPG68" s="163"/>
      <c r="EPH68" s="163"/>
      <c r="EPI68" s="163"/>
      <c r="EPJ68" s="163"/>
      <c r="EPK68" s="163"/>
      <c r="EPL68" s="163"/>
      <c r="EPM68" s="162"/>
      <c r="EPN68" s="163"/>
      <c r="EPO68" s="163"/>
      <c r="EPP68" s="163"/>
      <c r="EPQ68" s="163"/>
      <c r="EPR68" s="163"/>
      <c r="EPS68" s="163"/>
      <c r="EPT68" s="163"/>
      <c r="EPU68" s="163"/>
      <c r="EPV68" s="163"/>
      <c r="EPW68" s="163"/>
      <c r="EPX68" s="163"/>
      <c r="EPY68" s="163"/>
      <c r="EPZ68" s="163"/>
      <c r="EQA68" s="163"/>
      <c r="EQB68" s="163"/>
      <c r="EQC68" s="163"/>
      <c r="EQD68" s="163"/>
      <c r="EQE68" s="163"/>
      <c r="EQF68" s="163"/>
      <c r="EQG68" s="163"/>
      <c r="EQH68" s="163"/>
      <c r="EQI68" s="163"/>
      <c r="EQJ68" s="163"/>
      <c r="EQK68" s="163"/>
      <c r="EQL68" s="163"/>
      <c r="EQM68" s="163"/>
      <c r="EQN68" s="163"/>
      <c r="EQO68" s="163"/>
      <c r="EQP68" s="163"/>
      <c r="EQQ68" s="163"/>
      <c r="EQR68" s="163"/>
      <c r="EQS68" s="162"/>
      <c r="EQT68" s="163"/>
      <c r="EQU68" s="163"/>
      <c r="EQV68" s="163"/>
      <c r="EQW68" s="163"/>
      <c r="EQX68" s="163"/>
      <c r="EQY68" s="163"/>
      <c r="EQZ68" s="163"/>
      <c r="ERA68" s="163"/>
      <c r="ERB68" s="163"/>
      <c r="ERC68" s="163"/>
      <c r="ERD68" s="163"/>
      <c r="ERE68" s="163"/>
      <c r="ERF68" s="163"/>
      <c r="ERG68" s="163"/>
      <c r="ERH68" s="163"/>
      <c r="ERI68" s="163"/>
      <c r="ERJ68" s="163"/>
      <c r="ERK68" s="163"/>
      <c r="ERL68" s="163"/>
      <c r="ERM68" s="163"/>
      <c r="ERN68" s="163"/>
      <c r="ERO68" s="163"/>
      <c r="ERP68" s="163"/>
      <c r="ERQ68" s="163"/>
      <c r="ERR68" s="163"/>
      <c r="ERS68" s="163"/>
      <c r="ERT68" s="163"/>
      <c r="ERU68" s="163"/>
      <c r="ERV68" s="163"/>
      <c r="ERW68" s="163"/>
      <c r="ERX68" s="163"/>
      <c r="ERY68" s="162"/>
      <c r="ERZ68" s="163"/>
      <c r="ESA68" s="163"/>
      <c r="ESB68" s="163"/>
      <c r="ESC68" s="163"/>
      <c r="ESD68" s="163"/>
      <c r="ESE68" s="163"/>
      <c r="ESF68" s="163"/>
      <c r="ESG68" s="163"/>
      <c r="ESH68" s="163"/>
      <c r="ESI68" s="163"/>
      <c r="ESJ68" s="163"/>
      <c r="ESK68" s="163"/>
      <c r="ESL68" s="163"/>
      <c r="ESM68" s="163"/>
      <c r="ESN68" s="163"/>
      <c r="ESO68" s="163"/>
      <c r="ESP68" s="163"/>
      <c r="ESQ68" s="163"/>
      <c r="ESR68" s="163"/>
      <c r="ESS68" s="163"/>
      <c r="EST68" s="163"/>
      <c r="ESU68" s="163"/>
      <c r="ESV68" s="163"/>
      <c r="ESW68" s="163"/>
      <c r="ESX68" s="163"/>
      <c r="ESY68" s="163"/>
      <c r="ESZ68" s="163"/>
      <c r="ETA68" s="163"/>
      <c r="ETB68" s="163"/>
      <c r="ETC68" s="163"/>
      <c r="ETD68" s="163"/>
      <c r="ETE68" s="162"/>
      <c r="ETF68" s="163"/>
      <c r="ETG68" s="163"/>
      <c r="ETH68" s="163"/>
      <c r="ETI68" s="163"/>
      <c r="ETJ68" s="163"/>
      <c r="ETK68" s="163"/>
      <c r="ETL68" s="163"/>
      <c r="ETM68" s="163"/>
      <c r="ETN68" s="163"/>
      <c r="ETO68" s="163"/>
      <c r="ETP68" s="163"/>
      <c r="ETQ68" s="163"/>
      <c r="ETR68" s="163"/>
      <c r="ETS68" s="163"/>
      <c r="ETT68" s="163"/>
      <c r="ETU68" s="163"/>
      <c r="ETV68" s="163"/>
      <c r="ETW68" s="163"/>
      <c r="ETX68" s="163"/>
      <c r="ETY68" s="163"/>
      <c r="ETZ68" s="163"/>
      <c r="EUA68" s="163"/>
      <c r="EUB68" s="163"/>
      <c r="EUC68" s="163"/>
      <c r="EUD68" s="163"/>
      <c r="EUE68" s="163"/>
      <c r="EUF68" s="163"/>
      <c r="EUG68" s="163"/>
      <c r="EUH68" s="163"/>
      <c r="EUI68" s="163"/>
      <c r="EUJ68" s="163"/>
      <c r="EUK68" s="162"/>
      <c r="EUL68" s="163"/>
      <c r="EUM68" s="163"/>
      <c r="EUN68" s="163"/>
      <c r="EUO68" s="163"/>
      <c r="EUP68" s="163"/>
      <c r="EUQ68" s="163"/>
      <c r="EUR68" s="163"/>
      <c r="EUS68" s="163"/>
      <c r="EUT68" s="163"/>
      <c r="EUU68" s="163"/>
      <c r="EUV68" s="163"/>
      <c r="EUW68" s="163"/>
      <c r="EUX68" s="163"/>
      <c r="EUY68" s="163"/>
      <c r="EUZ68" s="163"/>
      <c r="EVA68" s="163"/>
      <c r="EVB68" s="163"/>
      <c r="EVC68" s="163"/>
      <c r="EVD68" s="163"/>
      <c r="EVE68" s="163"/>
      <c r="EVF68" s="163"/>
      <c r="EVG68" s="163"/>
      <c r="EVH68" s="163"/>
      <c r="EVI68" s="163"/>
      <c r="EVJ68" s="163"/>
      <c r="EVK68" s="163"/>
      <c r="EVL68" s="163"/>
      <c r="EVM68" s="163"/>
      <c r="EVN68" s="163"/>
      <c r="EVO68" s="163"/>
      <c r="EVP68" s="163"/>
      <c r="EVQ68" s="162"/>
      <c r="EVR68" s="163"/>
      <c r="EVS68" s="163"/>
      <c r="EVT68" s="163"/>
      <c r="EVU68" s="163"/>
      <c r="EVV68" s="163"/>
      <c r="EVW68" s="163"/>
      <c r="EVX68" s="163"/>
      <c r="EVY68" s="163"/>
      <c r="EVZ68" s="163"/>
      <c r="EWA68" s="163"/>
      <c r="EWB68" s="163"/>
      <c r="EWC68" s="163"/>
      <c r="EWD68" s="163"/>
      <c r="EWE68" s="163"/>
      <c r="EWF68" s="163"/>
      <c r="EWG68" s="163"/>
      <c r="EWH68" s="163"/>
      <c r="EWI68" s="163"/>
      <c r="EWJ68" s="163"/>
      <c r="EWK68" s="163"/>
      <c r="EWL68" s="163"/>
      <c r="EWM68" s="163"/>
      <c r="EWN68" s="163"/>
      <c r="EWO68" s="163"/>
      <c r="EWP68" s="163"/>
      <c r="EWQ68" s="163"/>
      <c r="EWR68" s="163"/>
      <c r="EWS68" s="163"/>
      <c r="EWT68" s="163"/>
      <c r="EWU68" s="163"/>
      <c r="EWV68" s="163"/>
      <c r="EWW68" s="162"/>
      <c r="EWX68" s="163"/>
      <c r="EWY68" s="163"/>
      <c r="EWZ68" s="163"/>
      <c r="EXA68" s="163"/>
      <c r="EXB68" s="163"/>
      <c r="EXC68" s="163"/>
      <c r="EXD68" s="163"/>
      <c r="EXE68" s="163"/>
      <c r="EXF68" s="163"/>
      <c r="EXG68" s="163"/>
      <c r="EXH68" s="163"/>
      <c r="EXI68" s="163"/>
      <c r="EXJ68" s="163"/>
      <c r="EXK68" s="163"/>
      <c r="EXL68" s="163"/>
      <c r="EXM68" s="163"/>
      <c r="EXN68" s="163"/>
      <c r="EXO68" s="163"/>
      <c r="EXP68" s="163"/>
      <c r="EXQ68" s="163"/>
      <c r="EXR68" s="163"/>
      <c r="EXS68" s="163"/>
      <c r="EXT68" s="163"/>
      <c r="EXU68" s="163"/>
      <c r="EXV68" s="163"/>
      <c r="EXW68" s="163"/>
      <c r="EXX68" s="163"/>
      <c r="EXY68" s="163"/>
      <c r="EXZ68" s="163"/>
      <c r="EYA68" s="163"/>
      <c r="EYB68" s="163"/>
      <c r="EYC68" s="162"/>
      <c r="EYD68" s="163"/>
      <c r="EYE68" s="163"/>
      <c r="EYF68" s="163"/>
      <c r="EYG68" s="163"/>
      <c r="EYH68" s="163"/>
      <c r="EYI68" s="163"/>
      <c r="EYJ68" s="163"/>
      <c r="EYK68" s="163"/>
      <c r="EYL68" s="163"/>
      <c r="EYM68" s="163"/>
      <c r="EYN68" s="163"/>
      <c r="EYO68" s="163"/>
      <c r="EYP68" s="163"/>
      <c r="EYQ68" s="163"/>
      <c r="EYR68" s="163"/>
      <c r="EYS68" s="163"/>
      <c r="EYT68" s="163"/>
      <c r="EYU68" s="163"/>
      <c r="EYV68" s="163"/>
      <c r="EYW68" s="163"/>
      <c r="EYX68" s="163"/>
      <c r="EYY68" s="163"/>
      <c r="EYZ68" s="163"/>
      <c r="EZA68" s="163"/>
      <c r="EZB68" s="163"/>
      <c r="EZC68" s="163"/>
      <c r="EZD68" s="163"/>
      <c r="EZE68" s="163"/>
      <c r="EZF68" s="163"/>
      <c r="EZG68" s="163"/>
      <c r="EZH68" s="163"/>
      <c r="EZI68" s="162"/>
      <c r="EZJ68" s="163"/>
      <c r="EZK68" s="163"/>
      <c r="EZL68" s="163"/>
      <c r="EZM68" s="163"/>
      <c r="EZN68" s="163"/>
      <c r="EZO68" s="163"/>
      <c r="EZP68" s="163"/>
      <c r="EZQ68" s="163"/>
      <c r="EZR68" s="163"/>
      <c r="EZS68" s="163"/>
      <c r="EZT68" s="163"/>
      <c r="EZU68" s="163"/>
      <c r="EZV68" s="163"/>
      <c r="EZW68" s="163"/>
      <c r="EZX68" s="163"/>
      <c r="EZY68" s="163"/>
      <c r="EZZ68" s="163"/>
      <c r="FAA68" s="163"/>
      <c r="FAB68" s="163"/>
      <c r="FAC68" s="163"/>
      <c r="FAD68" s="163"/>
      <c r="FAE68" s="163"/>
      <c r="FAF68" s="163"/>
      <c r="FAG68" s="163"/>
      <c r="FAH68" s="163"/>
      <c r="FAI68" s="163"/>
      <c r="FAJ68" s="163"/>
      <c r="FAK68" s="163"/>
      <c r="FAL68" s="163"/>
      <c r="FAM68" s="163"/>
      <c r="FAN68" s="163"/>
      <c r="FAO68" s="162"/>
      <c r="FAP68" s="163"/>
      <c r="FAQ68" s="163"/>
      <c r="FAR68" s="163"/>
      <c r="FAS68" s="163"/>
      <c r="FAT68" s="163"/>
      <c r="FAU68" s="163"/>
      <c r="FAV68" s="163"/>
      <c r="FAW68" s="163"/>
      <c r="FAX68" s="163"/>
      <c r="FAY68" s="163"/>
      <c r="FAZ68" s="163"/>
      <c r="FBA68" s="163"/>
      <c r="FBB68" s="163"/>
      <c r="FBC68" s="163"/>
      <c r="FBD68" s="163"/>
      <c r="FBE68" s="163"/>
      <c r="FBF68" s="163"/>
      <c r="FBG68" s="163"/>
      <c r="FBH68" s="163"/>
      <c r="FBI68" s="163"/>
      <c r="FBJ68" s="163"/>
      <c r="FBK68" s="163"/>
      <c r="FBL68" s="163"/>
      <c r="FBM68" s="163"/>
      <c r="FBN68" s="163"/>
      <c r="FBO68" s="163"/>
      <c r="FBP68" s="163"/>
      <c r="FBQ68" s="163"/>
      <c r="FBR68" s="163"/>
      <c r="FBS68" s="163"/>
      <c r="FBT68" s="163"/>
      <c r="FBU68" s="162"/>
      <c r="FBV68" s="163"/>
      <c r="FBW68" s="163"/>
      <c r="FBX68" s="163"/>
      <c r="FBY68" s="163"/>
      <c r="FBZ68" s="163"/>
      <c r="FCA68" s="163"/>
      <c r="FCB68" s="163"/>
      <c r="FCC68" s="163"/>
      <c r="FCD68" s="163"/>
      <c r="FCE68" s="163"/>
      <c r="FCF68" s="163"/>
      <c r="FCG68" s="163"/>
      <c r="FCH68" s="163"/>
      <c r="FCI68" s="163"/>
      <c r="FCJ68" s="163"/>
      <c r="FCK68" s="163"/>
      <c r="FCL68" s="163"/>
      <c r="FCM68" s="163"/>
      <c r="FCN68" s="163"/>
      <c r="FCO68" s="163"/>
      <c r="FCP68" s="163"/>
      <c r="FCQ68" s="163"/>
      <c r="FCR68" s="163"/>
      <c r="FCS68" s="163"/>
      <c r="FCT68" s="163"/>
      <c r="FCU68" s="163"/>
      <c r="FCV68" s="163"/>
      <c r="FCW68" s="163"/>
      <c r="FCX68" s="163"/>
      <c r="FCY68" s="163"/>
      <c r="FCZ68" s="163"/>
      <c r="FDA68" s="162"/>
      <c r="FDB68" s="163"/>
      <c r="FDC68" s="163"/>
      <c r="FDD68" s="163"/>
      <c r="FDE68" s="163"/>
      <c r="FDF68" s="163"/>
      <c r="FDG68" s="163"/>
      <c r="FDH68" s="163"/>
      <c r="FDI68" s="163"/>
      <c r="FDJ68" s="163"/>
      <c r="FDK68" s="163"/>
      <c r="FDL68" s="163"/>
      <c r="FDM68" s="163"/>
      <c r="FDN68" s="163"/>
      <c r="FDO68" s="163"/>
      <c r="FDP68" s="163"/>
      <c r="FDQ68" s="163"/>
      <c r="FDR68" s="163"/>
      <c r="FDS68" s="163"/>
      <c r="FDT68" s="163"/>
      <c r="FDU68" s="163"/>
      <c r="FDV68" s="163"/>
      <c r="FDW68" s="163"/>
      <c r="FDX68" s="163"/>
      <c r="FDY68" s="163"/>
      <c r="FDZ68" s="163"/>
      <c r="FEA68" s="163"/>
      <c r="FEB68" s="163"/>
      <c r="FEC68" s="163"/>
      <c r="FED68" s="163"/>
      <c r="FEE68" s="163"/>
      <c r="FEF68" s="163"/>
      <c r="FEG68" s="162"/>
      <c r="FEH68" s="163"/>
      <c r="FEI68" s="163"/>
      <c r="FEJ68" s="163"/>
      <c r="FEK68" s="163"/>
      <c r="FEL68" s="163"/>
      <c r="FEM68" s="163"/>
      <c r="FEN68" s="163"/>
      <c r="FEO68" s="163"/>
      <c r="FEP68" s="163"/>
      <c r="FEQ68" s="163"/>
      <c r="FER68" s="163"/>
      <c r="FES68" s="163"/>
      <c r="FET68" s="163"/>
      <c r="FEU68" s="163"/>
      <c r="FEV68" s="163"/>
      <c r="FEW68" s="163"/>
      <c r="FEX68" s="163"/>
      <c r="FEY68" s="163"/>
      <c r="FEZ68" s="163"/>
      <c r="FFA68" s="163"/>
      <c r="FFB68" s="163"/>
      <c r="FFC68" s="163"/>
      <c r="FFD68" s="163"/>
      <c r="FFE68" s="163"/>
      <c r="FFF68" s="163"/>
      <c r="FFG68" s="163"/>
      <c r="FFH68" s="163"/>
      <c r="FFI68" s="163"/>
      <c r="FFJ68" s="163"/>
      <c r="FFK68" s="163"/>
      <c r="FFL68" s="163"/>
      <c r="FFM68" s="162"/>
      <c r="FFN68" s="163"/>
      <c r="FFO68" s="163"/>
      <c r="FFP68" s="163"/>
      <c r="FFQ68" s="163"/>
      <c r="FFR68" s="163"/>
      <c r="FFS68" s="163"/>
      <c r="FFT68" s="163"/>
      <c r="FFU68" s="163"/>
      <c r="FFV68" s="163"/>
      <c r="FFW68" s="163"/>
      <c r="FFX68" s="163"/>
      <c r="FFY68" s="163"/>
      <c r="FFZ68" s="163"/>
      <c r="FGA68" s="163"/>
      <c r="FGB68" s="163"/>
      <c r="FGC68" s="163"/>
      <c r="FGD68" s="163"/>
      <c r="FGE68" s="163"/>
      <c r="FGF68" s="163"/>
      <c r="FGG68" s="163"/>
      <c r="FGH68" s="163"/>
      <c r="FGI68" s="163"/>
      <c r="FGJ68" s="163"/>
      <c r="FGK68" s="163"/>
      <c r="FGL68" s="163"/>
      <c r="FGM68" s="163"/>
      <c r="FGN68" s="163"/>
      <c r="FGO68" s="163"/>
      <c r="FGP68" s="163"/>
      <c r="FGQ68" s="163"/>
      <c r="FGR68" s="163"/>
      <c r="FGS68" s="162"/>
      <c r="FGT68" s="163"/>
      <c r="FGU68" s="163"/>
      <c r="FGV68" s="163"/>
      <c r="FGW68" s="163"/>
      <c r="FGX68" s="163"/>
      <c r="FGY68" s="163"/>
      <c r="FGZ68" s="163"/>
      <c r="FHA68" s="163"/>
      <c r="FHB68" s="163"/>
      <c r="FHC68" s="163"/>
      <c r="FHD68" s="163"/>
      <c r="FHE68" s="163"/>
      <c r="FHF68" s="163"/>
      <c r="FHG68" s="163"/>
      <c r="FHH68" s="163"/>
      <c r="FHI68" s="163"/>
      <c r="FHJ68" s="163"/>
      <c r="FHK68" s="163"/>
      <c r="FHL68" s="163"/>
      <c r="FHM68" s="163"/>
      <c r="FHN68" s="163"/>
      <c r="FHO68" s="163"/>
      <c r="FHP68" s="163"/>
      <c r="FHQ68" s="163"/>
      <c r="FHR68" s="163"/>
      <c r="FHS68" s="163"/>
      <c r="FHT68" s="163"/>
      <c r="FHU68" s="163"/>
      <c r="FHV68" s="163"/>
      <c r="FHW68" s="163"/>
      <c r="FHX68" s="163"/>
      <c r="FHY68" s="162"/>
      <c r="FHZ68" s="163"/>
      <c r="FIA68" s="163"/>
      <c r="FIB68" s="163"/>
      <c r="FIC68" s="163"/>
      <c r="FID68" s="163"/>
      <c r="FIE68" s="163"/>
      <c r="FIF68" s="163"/>
      <c r="FIG68" s="163"/>
      <c r="FIH68" s="163"/>
      <c r="FII68" s="163"/>
      <c r="FIJ68" s="163"/>
      <c r="FIK68" s="163"/>
      <c r="FIL68" s="163"/>
      <c r="FIM68" s="163"/>
      <c r="FIN68" s="163"/>
      <c r="FIO68" s="163"/>
      <c r="FIP68" s="163"/>
      <c r="FIQ68" s="163"/>
      <c r="FIR68" s="163"/>
      <c r="FIS68" s="163"/>
      <c r="FIT68" s="163"/>
      <c r="FIU68" s="163"/>
      <c r="FIV68" s="163"/>
      <c r="FIW68" s="163"/>
      <c r="FIX68" s="163"/>
      <c r="FIY68" s="163"/>
      <c r="FIZ68" s="163"/>
      <c r="FJA68" s="163"/>
      <c r="FJB68" s="163"/>
      <c r="FJC68" s="163"/>
      <c r="FJD68" s="163"/>
      <c r="FJE68" s="162"/>
      <c r="FJF68" s="163"/>
      <c r="FJG68" s="163"/>
      <c r="FJH68" s="163"/>
      <c r="FJI68" s="163"/>
      <c r="FJJ68" s="163"/>
      <c r="FJK68" s="163"/>
      <c r="FJL68" s="163"/>
      <c r="FJM68" s="163"/>
      <c r="FJN68" s="163"/>
      <c r="FJO68" s="163"/>
      <c r="FJP68" s="163"/>
      <c r="FJQ68" s="163"/>
      <c r="FJR68" s="163"/>
      <c r="FJS68" s="163"/>
      <c r="FJT68" s="163"/>
      <c r="FJU68" s="163"/>
      <c r="FJV68" s="163"/>
      <c r="FJW68" s="163"/>
      <c r="FJX68" s="163"/>
      <c r="FJY68" s="163"/>
      <c r="FJZ68" s="163"/>
      <c r="FKA68" s="163"/>
      <c r="FKB68" s="163"/>
      <c r="FKC68" s="163"/>
      <c r="FKD68" s="163"/>
      <c r="FKE68" s="163"/>
      <c r="FKF68" s="163"/>
      <c r="FKG68" s="163"/>
      <c r="FKH68" s="163"/>
      <c r="FKI68" s="163"/>
      <c r="FKJ68" s="163"/>
      <c r="FKK68" s="162"/>
      <c r="FKL68" s="163"/>
      <c r="FKM68" s="163"/>
      <c r="FKN68" s="163"/>
      <c r="FKO68" s="163"/>
      <c r="FKP68" s="163"/>
      <c r="FKQ68" s="163"/>
      <c r="FKR68" s="163"/>
      <c r="FKS68" s="163"/>
      <c r="FKT68" s="163"/>
      <c r="FKU68" s="163"/>
      <c r="FKV68" s="163"/>
      <c r="FKW68" s="163"/>
      <c r="FKX68" s="163"/>
      <c r="FKY68" s="163"/>
      <c r="FKZ68" s="163"/>
      <c r="FLA68" s="163"/>
      <c r="FLB68" s="163"/>
      <c r="FLC68" s="163"/>
      <c r="FLD68" s="163"/>
      <c r="FLE68" s="163"/>
      <c r="FLF68" s="163"/>
      <c r="FLG68" s="163"/>
      <c r="FLH68" s="163"/>
      <c r="FLI68" s="163"/>
      <c r="FLJ68" s="163"/>
      <c r="FLK68" s="163"/>
      <c r="FLL68" s="163"/>
      <c r="FLM68" s="163"/>
      <c r="FLN68" s="163"/>
      <c r="FLO68" s="163"/>
      <c r="FLP68" s="163"/>
      <c r="FLQ68" s="162"/>
      <c r="FLR68" s="163"/>
      <c r="FLS68" s="163"/>
      <c r="FLT68" s="163"/>
      <c r="FLU68" s="163"/>
      <c r="FLV68" s="163"/>
      <c r="FLW68" s="163"/>
      <c r="FLX68" s="163"/>
      <c r="FLY68" s="163"/>
      <c r="FLZ68" s="163"/>
      <c r="FMA68" s="163"/>
      <c r="FMB68" s="163"/>
      <c r="FMC68" s="163"/>
      <c r="FMD68" s="163"/>
      <c r="FME68" s="163"/>
      <c r="FMF68" s="163"/>
      <c r="FMG68" s="163"/>
      <c r="FMH68" s="163"/>
      <c r="FMI68" s="163"/>
      <c r="FMJ68" s="163"/>
      <c r="FMK68" s="163"/>
      <c r="FML68" s="163"/>
      <c r="FMM68" s="163"/>
      <c r="FMN68" s="163"/>
      <c r="FMO68" s="163"/>
      <c r="FMP68" s="163"/>
      <c r="FMQ68" s="163"/>
      <c r="FMR68" s="163"/>
      <c r="FMS68" s="163"/>
      <c r="FMT68" s="163"/>
      <c r="FMU68" s="163"/>
      <c r="FMV68" s="163"/>
      <c r="FMW68" s="162"/>
      <c r="FMX68" s="163"/>
      <c r="FMY68" s="163"/>
      <c r="FMZ68" s="163"/>
      <c r="FNA68" s="163"/>
      <c r="FNB68" s="163"/>
      <c r="FNC68" s="163"/>
      <c r="FND68" s="163"/>
      <c r="FNE68" s="163"/>
      <c r="FNF68" s="163"/>
      <c r="FNG68" s="163"/>
      <c r="FNH68" s="163"/>
      <c r="FNI68" s="163"/>
      <c r="FNJ68" s="163"/>
      <c r="FNK68" s="163"/>
      <c r="FNL68" s="163"/>
      <c r="FNM68" s="163"/>
      <c r="FNN68" s="163"/>
      <c r="FNO68" s="163"/>
      <c r="FNP68" s="163"/>
      <c r="FNQ68" s="163"/>
      <c r="FNR68" s="163"/>
      <c r="FNS68" s="163"/>
      <c r="FNT68" s="163"/>
      <c r="FNU68" s="163"/>
      <c r="FNV68" s="163"/>
      <c r="FNW68" s="163"/>
      <c r="FNX68" s="163"/>
      <c r="FNY68" s="163"/>
      <c r="FNZ68" s="163"/>
      <c r="FOA68" s="163"/>
      <c r="FOB68" s="163"/>
      <c r="FOC68" s="162"/>
      <c r="FOD68" s="163"/>
      <c r="FOE68" s="163"/>
      <c r="FOF68" s="163"/>
      <c r="FOG68" s="163"/>
      <c r="FOH68" s="163"/>
      <c r="FOI68" s="163"/>
      <c r="FOJ68" s="163"/>
      <c r="FOK68" s="163"/>
      <c r="FOL68" s="163"/>
      <c r="FOM68" s="163"/>
      <c r="FON68" s="163"/>
      <c r="FOO68" s="163"/>
      <c r="FOP68" s="163"/>
      <c r="FOQ68" s="163"/>
      <c r="FOR68" s="163"/>
      <c r="FOS68" s="163"/>
      <c r="FOT68" s="163"/>
      <c r="FOU68" s="163"/>
      <c r="FOV68" s="163"/>
      <c r="FOW68" s="163"/>
      <c r="FOX68" s="163"/>
      <c r="FOY68" s="163"/>
      <c r="FOZ68" s="163"/>
      <c r="FPA68" s="163"/>
      <c r="FPB68" s="163"/>
      <c r="FPC68" s="163"/>
      <c r="FPD68" s="163"/>
      <c r="FPE68" s="163"/>
      <c r="FPF68" s="163"/>
      <c r="FPG68" s="163"/>
      <c r="FPH68" s="163"/>
      <c r="FPI68" s="162"/>
      <c r="FPJ68" s="163"/>
      <c r="FPK68" s="163"/>
      <c r="FPL68" s="163"/>
      <c r="FPM68" s="163"/>
      <c r="FPN68" s="163"/>
      <c r="FPO68" s="163"/>
      <c r="FPP68" s="163"/>
      <c r="FPQ68" s="163"/>
      <c r="FPR68" s="163"/>
      <c r="FPS68" s="163"/>
      <c r="FPT68" s="163"/>
      <c r="FPU68" s="163"/>
      <c r="FPV68" s="163"/>
      <c r="FPW68" s="163"/>
      <c r="FPX68" s="163"/>
      <c r="FPY68" s="163"/>
      <c r="FPZ68" s="163"/>
      <c r="FQA68" s="163"/>
      <c r="FQB68" s="163"/>
      <c r="FQC68" s="163"/>
      <c r="FQD68" s="163"/>
      <c r="FQE68" s="163"/>
      <c r="FQF68" s="163"/>
      <c r="FQG68" s="163"/>
      <c r="FQH68" s="163"/>
      <c r="FQI68" s="163"/>
      <c r="FQJ68" s="163"/>
      <c r="FQK68" s="163"/>
      <c r="FQL68" s="163"/>
      <c r="FQM68" s="163"/>
      <c r="FQN68" s="163"/>
      <c r="FQO68" s="162"/>
      <c r="FQP68" s="163"/>
      <c r="FQQ68" s="163"/>
      <c r="FQR68" s="163"/>
      <c r="FQS68" s="163"/>
      <c r="FQT68" s="163"/>
      <c r="FQU68" s="163"/>
      <c r="FQV68" s="163"/>
      <c r="FQW68" s="163"/>
      <c r="FQX68" s="163"/>
      <c r="FQY68" s="163"/>
      <c r="FQZ68" s="163"/>
      <c r="FRA68" s="163"/>
      <c r="FRB68" s="163"/>
      <c r="FRC68" s="163"/>
      <c r="FRD68" s="163"/>
      <c r="FRE68" s="163"/>
      <c r="FRF68" s="163"/>
      <c r="FRG68" s="163"/>
      <c r="FRH68" s="163"/>
      <c r="FRI68" s="163"/>
      <c r="FRJ68" s="163"/>
      <c r="FRK68" s="163"/>
      <c r="FRL68" s="163"/>
      <c r="FRM68" s="163"/>
      <c r="FRN68" s="163"/>
      <c r="FRO68" s="163"/>
      <c r="FRP68" s="163"/>
      <c r="FRQ68" s="163"/>
      <c r="FRR68" s="163"/>
      <c r="FRS68" s="163"/>
      <c r="FRT68" s="163"/>
      <c r="FRU68" s="162"/>
      <c r="FRV68" s="163"/>
      <c r="FRW68" s="163"/>
      <c r="FRX68" s="163"/>
      <c r="FRY68" s="163"/>
      <c r="FRZ68" s="163"/>
      <c r="FSA68" s="163"/>
      <c r="FSB68" s="163"/>
      <c r="FSC68" s="163"/>
      <c r="FSD68" s="163"/>
      <c r="FSE68" s="163"/>
      <c r="FSF68" s="163"/>
      <c r="FSG68" s="163"/>
      <c r="FSH68" s="163"/>
      <c r="FSI68" s="163"/>
      <c r="FSJ68" s="163"/>
      <c r="FSK68" s="163"/>
      <c r="FSL68" s="163"/>
      <c r="FSM68" s="163"/>
      <c r="FSN68" s="163"/>
      <c r="FSO68" s="163"/>
      <c r="FSP68" s="163"/>
      <c r="FSQ68" s="163"/>
      <c r="FSR68" s="163"/>
      <c r="FSS68" s="163"/>
      <c r="FST68" s="163"/>
      <c r="FSU68" s="163"/>
      <c r="FSV68" s="163"/>
      <c r="FSW68" s="163"/>
      <c r="FSX68" s="163"/>
      <c r="FSY68" s="163"/>
      <c r="FSZ68" s="163"/>
      <c r="FTA68" s="162"/>
      <c r="FTB68" s="163"/>
      <c r="FTC68" s="163"/>
      <c r="FTD68" s="163"/>
      <c r="FTE68" s="163"/>
      <c r="FTF68" s="163"/>
      <c r="FTG68" s="163"/>
      <c r="FTH68" s="163"/>
      <c r="FTI68" s="163"/>
      <c r="FTJ68" s="163"/>
      <c r="FTK68" s="163"/>
      <c r="FTL68" s="163"/>
      <c r="FTM68" s="163"/>
      <c r="FTN68" s="163"/>
      <c r="FTO68" s="163"/>
      <c r="FTP68" s="163"/>
      <c r="FTQ68" s="163"/>
      <c r="FTR68" s="163"/>
      <c r="FTS68" s="163"/>
      <c r="FTT68" s="163"/>
      <c r="FTU68" s="163"/>
      <c r="FTV68" s="163"/>
      <c r="FTW68" s="163"/>
      <c r="FTX68" s="163"/>
      <c r="FTY68" s="163"/>
      <c r="FTZ68" s="163"/>
      <c r="FUA68" s="163"/>
      <c r="FUB68" s="163"/>
      <c r="FUC68" s="163"/>
      <c r="FUD68" s="163"/>
      <c r="FUE68" s="163"/>
      <c r="FUF68" s="163"/>
      <c r="FUG68" s="162"/>
      <c r="FUH68" s="163"/>
      <c r="FUI68" s="163"/>
      <c r="FUJ68" s="163"/>
      <c r="FUK68" s="163"/>
      <c r="FUL68" s="163"/>
      <c r="FUM68" s="163"/>
      <c r="FUN68" s="163"/>
      <c r="FUO68" s="163"/>
      <c r="FUP68" s="163"/>
      <c r="FUQ68" s="163"/>
      <c r="FUR68" s="163"/>
      <c r="FUS68" s="163"/>
      <c r="FUT68" s="163"/>
      <c r="FUU68" s="163"/>
      <c r="FUV68" s="163"/>
      <c r="FUW68" s="163"/>
      <c r="FUX68" s="163"/>
      <c r="FUY68" s="163"/>
      <c r="FUZ68" s="163"/>
      <c r="FVA68" s="163"/>
      <c r="FVB68" s="163"/>
      <c r="FVC68" s="163"/>
      <c r="FVD68" s="163"/>
      <c r="FVE68" s="163"/>
      <c r="FVF68" s="163"/>
      <c r="FVG68" s="163"/>
      <c r="FVH68" s="163"/>
      <c r="FVI68" s="163"/>
      <c r="FVJ68" s="163"/>
      <c r="FVK68" s="163"/>
      <c r="FVL68" s="163"/>
      <c r="FVM68" s="162"/>
      <c r="FVN68" s="163"/>
      <c r="FVO68" s="163"/>
      <c r="FVP68" s="163"/>
      <c r="FVQ68" s="163"/>
      <c r="FVR68" s="163"/>
      <c r="FVS68" s="163"/>
      <c r="FVT68" s="163"/>
      <c r="FVU68" s="163"/>
      <c r="FVV68" s="163"/>
      <c r="FVW68" s="163"/>
      <c r="FVX68" s="163"/>
      <c r="FVY68" s="163"/>
      <c r="FVZ68" s="163"/>
      <c r="FWA68" s="163"/>
      <c r="FWB68" s="163"/>
      <c r="FWC68" s="163"/>
      <c r="FWD68" s="163"/>
      <c r="FWE68" s="163"/>
      <c r="FWF68" s="163"/>
      <c r="FWG68" s="163"/>
      <c r="FWH68" s="163"/>
      <c r="FWI68" s="163"/>
      <c r="FWJ68" s="163"/>
      <c r="FWK68" s="163"/>
      <c r="FWL68" s="163"/>
      <c r="FWM68" s="163"/>
      <c r="FWN68" s="163"/>
      <c r="FWO68" s="163"/>
      <c r="FWP68" s="163"/>
      <c r="FWQ68" s="163"/>
      <c r="FWR68" s="163"/>
      <c r="FWS68" s="162"/>
      <c r="FWT68" s="163"/>
      <c r="FWU68" s="163"/>
      <c r="FWV68" s="163"/>
      <c r="FWW68" s="163"/>
      <c r="FWX68" s="163"/>
      <c r="FWY68" s="163"/>
      <c r="FWZ68" s="163"/>
      <c r="FXA68" s="163"/>
      <c r="FXB68" s="163"/>
      <c r="FXC68" s="163"/>
      <c r="FXD68" s="163"/>
      <c r="FXE68" s="163"/>
      <c r="FXF68" s="163"/>
      <c r="FXG68" s="163"/>
      <c r="FXH68" s="163"/>
      <c r="FXI68" s="163"/>
      <c r="FXJ68" s="163"/>
      <c r="FXK68" s="163"/>
      <c r="FXL68" s="163"/>
      <c r="FXM68" s="163"/>
      <c r="FXN68" s="163"/>
      <c r="FXO68" s="163"/>
      <c r="FXP68" s="163"/>
      <c r="FXQ68" s="163"/>
      <c r="FXR68" s="163"/>
      <c r="FXS68" s="163"/>
      <c r="FXT68" s="163"/>
      <c r="FXU68" s="163"/>
      <c r="FXV68" s="163"/>
      <c r="FXW68" s="163"/>
      <c r="FXX68" s="163"/>
      <c r="FXY68" s="162"/>
      <c r="FXZ68" s="163"/>
      <c r="FYA68" s="163"/>
      <c r="FYB68" s="163"/>
      <c r="FYC68" s="163"/>
      <c r="FYD68" s="163"/>
      <c r="FYE68" s="163"/>
      <c r="FYF68" s="163"/>
      <c r="FYG68" s="163"/>
      <c r="FYH68" s="163"/>
      <c r="FYI68" s="163"/>
      <c r="FYJ68" s="163"/>
      <c r="FYK68" s="163"/>
      <c r="FYL68" s="163"/>
      <c r="FYM68" s="163"/>
      <c r="FYN68" s="163"/>
      <c r="FYO68" s="163"/>
      <c r="FYP68" s="163"/>
      <c r="FYQ68" s="163"/>
      <c r="FYR68" s="163"/>
      <c r="FYS68" s="163"/>
      <c r="FYT68" s="163"/>
      <c r="FYU68" s="163"/>
      <c r="FYV68" s="163"/>
      <c r="FYW68" s="163"/>
      <c r="FYX68" s="163"/>
      <c r="FYY68" s="163"/>
      <c r="FYZ68" s="163"/>
      <c r="FZA68" s="163"/>
      <c r="FZB68" s="163"/>
      <c r="FZC68" s="163"/>
      <c r="FZD68" s="163"/>
      <c r="FZE68" s="162"/>
      <c r="FZF68" s="163"/>
      <c r="FZG68" s="163"/>
      <c r="FZH68" s="163"/>
      <c r="FZI68" s="163"/>
      <c r="FZJ68" s="163"/>
      <c r="FZK68" s="163"/>
      <c r="FZL68" s="163"/>
      <c r="FZM68" s="163"/>
      <c r="FZN68" s="163"/>
      <c r="FZO68" s="163"/>
      <c r="FZP68" s="163"/>
      <c r="FZQ68" s="163"/>
      <c r="FZR68" s="163"/>
      <c r="FZS68" s="163"/>
      <c r="FZT68" s="163"/>
      <c r="FZU68" s="163"/>
      <c r="FZV68" s="163"/>
      <c r="FZW68" s="163"/>
      <c r="FZX68" s="163"/>
      <c r="FZY68" s="163"/>
      <c r="FZZ68" s="163"/>
      <c r="GAA68" s="163"/>
      <c r="GAB68" s="163"/>
      <c r="GAC68" s="163"/>
      <c r="GAD68" s="163"/>
      <c r="GAE68" s="163"/>
      <c r="GAF68" s="163"/>
      <c r="GAG68" s="163"/>
      <c r="GAH68" s="163"/>
      <c r="GAI68" s="163"/>
      <c r="GAJ68" s="163"/>
      <c r="GAK68" s="162"/>
      <c r="GAL68" s="163"/>
      <c r="GAM68" s="163"/>
      <c r="GAN68" s="163"/>
      <c r="GAO68" s="163"/>
      <c r="GAP68" s="163"/>
      <c r="GAQ68" s="163"/>
      <c r="GAR68" s="163"/>
      <c r="GAS68" s="163"/>
      <c r="GAT68" s="163"/>
      <c r="GAU68" s="163"/>
      <c r="GAV68" s="163"/>
      <c r="GAW68" s="163"/>
      <c r="GAX68" s="163"/>
      <c r="GAY68" s="163"/>
      <c r="GAZ68" s="163"/>
      <c r="GBA68" s="163"/>
      <c r="GBB68" s="163"/>
      <c r="GBC68" s="163"/>
      <c r="GBD68" s="163"/>
      <c r="GBE68" s="163"/>
      <c r="GBF68" s="163"/>
      <c r="GBG68" s="163"/>
      <c r="GBH68" s="163"/>
      <c r="GBI68" s="163"/>
      <c r="GBJ68" s="163"/>
      <c r="GBK68" s="163"/>
      <c r="GBL68" s="163"/>
      <c r="GBM68" s="163"/>
      <c r="GBN68" s="163"/>
      <c r="GBO68" s="163"/>
      <c r="GBP68" s="163"/>
      <c r="GBQ68" s="162"/>
      <c r="GBR68" s="163"/>
      <c r="GBS68" s="163"/>
      <c r="GBT68" s="163"/>
      <c r="GBU68" s="163"/>
      <c r="GBV68" s="163"/>
      <c r="GBW68" s="163"/>
      <c r="GBX68" s="163"/>
      <c r="GBY68" s="163"/>
      <c r="GBZ68" s="163"/>
      <c r="GCA68" s="163"/>
      <c r="GCB68" s="163"/>
      <c r="GCC68" s="163"/>
      <c r="GCD68" s="163"/>
      <c r="GCE68" s="163"/>
      <c r="GCF68" s="163"/>
      <c r="GCG68" s="163"/>
      <c r="GCH68" s="163"/>
      <c r="GCI68" s="163"/>
      <c r="GCJ68" s="163"/>
      <c r="GCK68" s="163"/>
      <c r="GCL68" s="163"/>
      <c r="GCM68" s="163"/>
      <c r="GCN68" s="163"/>
      <c r="GCO68" s="163"/>
      <c r="GCP68" s="163"/>
      <c r="GCQ68" s="163"/>
      <c r="GCR68" s="163"/>
      <c r="GCS68" s="163"/>
      <c r="GCT68" s="163"/>
      <c r="GCU68" s="163"/>
      <c r="GCV68" s="163"/>
      <c r="GCW68" s="162"/>
      <c r="GCX68" s="163"/>
      <c r="GCY68" s="163"/>
      <c r="GCZ68" s="163"/>
      <c r="GDA68" s="163"/>
      <c r="GDB68" s="163"/>
      <c r="GDC68" s="163"/>
      <c r="GDD68" s="163"/>
      <c r="GDE68" s="163"/>
      <c r="GDF68" s="163"/>
      <c r="GDG68" s="163"/>
      <c r="GDH68" s="163"/>
      <c r="GDI68" s="163"/>
      <c r="GDJ68" s="163"/>
      <c r="GDK68" s="163"/>
      <c r="GDL68" s="163"/>
      <c r="GDM68" s="163"/>
      <c r="GDN68" s="163"/>
      <c r="GDO68" s="163"/>
      <c r="GDP68" s="163"/>
      <c r="GDQ68" s="163"/>
      <c r="GDR68" s="163"/>
      <c r="GDS68" s="163"/>
      <c r="GDT68" s="163"/>
      <c r="GDU68" s="163"/>
      <c r="GDV68" s="163"/>
      <c r="GDW68" s="163"/>
      <c r="GDX68" s="163"/>
      <c r="GDY68" s="163"/>
      <c r="GDZ68" s="163"/>
      <c r="GEA68" s="163"/>
      <c r="GEB68" s="163"/>
      <c r="GEC68" s="162"/>
      <c r="GED68" s="163"/>
      <c r="GEE68" s="163"/>
      <c r="GEF68" s="163"/>
      <c r="GEG68" s="163"/>
      <c r="GEH68" s="163"/>
      <c r="GEI68" s="163"/>
      <c r="GEJ68" s="163"/>
      <c r="GEK68" s="163"/>
      <c r="GEL68" s="163"/>
      <c r="GEM68" s="163"/>
      <c r="GEN68" s="163"/>
      <c r="GEO68" s="163"/>
      <c r="GEP68" s="163"/>
      <c r="GEQ68" s="163"/>
      <c r="GER68" s="163"/>
      <c r="GES68" s="163"/>
      <c r="GET68" s="163"/>
      <c r="GEU68" s="163"/>
      <c r="GEV68" s="163"/>
      <c r="GEW68" s="163"/>
      <c r="GEX68" s="163"/>
      <c r="GEY68" s="163"/>
      <c r="GEZ68" s="163"/>
      <c r="GFA68" s="163"/>
      <c r="GFB68" s="163"/>
      <c r="GFC68" s="163"/>
      <c r="GFD68" s="163"/>
      <c r="GFE68" s="163"/>
      <c r="GFF68" s="163"/>
      <c r="GFG68" s="163"/>
      <c r="GFH68" s="163"/>
      <c r="GFI68" s="162"/>
      <c r="GFJ68" s="163"/>
      <c r="GFK68" s="163"/>
      <c r="GFL68" s="163"/>
      <c r="GFM68" s="163"/>
      <c r="GFN68" s="163"/>
      <c r="GFO68" s="163"/>
      <c r="GFP68" s="163"/>
      <c r="GFQ68" s="163"/>
      <c r="GFR68" s="163"/>
      <c r="GFS68" s="163"/>
      <c r="GFT68" s="163"/>
      <c r="GFU68" s="163"/>
      <c r="GFV68" s="163"/>
      <c r="GFW68" s="163"/>
      <c r="GFX68" s="163"/>
      <c r="GFY68" s="163"/>
      <c r="GFZ68" s="163"/>
      <c r="GGA68" s="163"/>
      <c r="GGB68" s="163"/>
      <c r="GGC68" s="163"/>
      <c r="GGD68" s="163"/>
      <c r="GGE68" s="163"/>
      <c r="GGF68" s="163"/>
      <c r="GGG68" s="163"/>
      <c r="GGH68" s="163"/>
      <c r="GGI68" s="163"/>
      <c r="GGJ68" s="163"/>
      <c r="GGK68" s="163"/>
      <c r="GGL68" s="163"/>
      <c r="GGM68" s="163"/>
      <c r="GGN68" s="163"/>
      <c r="GGO68" s="162"/>
      <c r="GGP68" s="163"/>
      <c r="GGQ68" s="163"/>
      <c r="GGR68" s="163"/>
      <c r="GGS68" s="163"/>
      <c r="GGT68" s="163"/>
      <c r="GGU68" s="163"/>
      <c r="GGV68" s="163"/>
      <c r="GGW68" s="163"/>
      <c r="GGX68" s="163"/>
      <c r="GGY68" s="163"/>
      <c r="GGZ68" s="163"/>
      <c r="GHA68" s="163"/>
      <c r="GHB68" s="163"/>
      <c r="GHC68" s="163"/>
      <c r="GHD68" s="163"/>
      <c r="GHE68" s="163"/>
      <c r="GHF68" s="163"/>
      <c r="GHG68" s="163"/>
      <c r="GHH68" s="163"/>
      <c r="GHI68" s="163"/>
      <c r="GHJ68" s="163"/>
      <c r="GHK68" s="163"/>
      <c r="GHL68" s="163"/>
      <c r="GHM68" s="163"/>
      <c r="GHN68" s="163"/>
      <c r="GHO68" s="163"/>
      <c r="GHP68" s="163"/>
      <c r="GHQ68" s="163"/>
      <c r="GHR68" s="163"/>
      <c r="GHS68" s="163"/>
      <c r="GHT68" s="163"/>
      <c r="GHU68" s="162"/>
      <c r="GHV68" s="163"/>
      <c r="GHW68" s="163"/>
      <c r="GHX68" s="163"/>
      <c r="GHY68" s="163"/>
      <c r="GHZ68" s="163"/>
      <c r="GIA68" s="163"/>
      <c r="GIB68" s="163"/>
      <c r="GIC68" s="163"/>
      <c r="GID68" s="163"/>
      <c r="GIE68" s="163"/>
      <c r="GIF68" s="163"/>
      <c r="GIG68" s="163"/>
      <c r="GIH68" s="163"/>
      <c r="GII68" s="163"/>
      <c r="GIJ68" s="163"/>
      <c r="GIK68" s="163"/>
      <c r="GIL68" s="163"/>
      <c r="GIM68" s="163"/>
      <c r="GIN68" s="163"/>
      <c r="GIO68" s="163"/>
      <c r="GIP68" s="163"/>
      <c r="GIQ68" s="163"/>
      <c r="GIR68" s="163"/>
      <c r="GIS68" s="163"/>
      <c r="GIT68" s="163"/>
      <c r="GIU68" s="163"/>
      <c r="GIV68" s="163"/>
      <c r="GIW68" s="163"/>
      <c r="GIX68" s="163"/>
      <c r="GIY68" s="163"/>
      <c r="GIZ68" s="163"/>
      <c r="GJA68" s="162"/>
      <c r="GJB68" s="163"/>
      <c r="GJC68" s="163"/>
      <c r="GJD68" s="163"/>
      <c r="GJE68" s="163"/>
      <c r="GJF68" s="163"/>
      <c r="GJG68" s="163"/>
      <c r="GJH68" s="163"/>
      <c r="GJI68" s="163"/>
      <c r="GJJ68" s="163"/>
      <c r="GJK68" s="163"/>
      <c r="GJL68" s="163"/>
      <c r="GJM68" s="163"/>
      <c r="GJN68" s="163"/>
      <c r="GJO68" s="163"/>
      <c r="GJP68" s="163"/>
      <c r="GJQ68" s="163"/>
      <c r="GJR68" s="163"/>
      <c r="GJS68" s="163"/>
      <c r="GJT68" s="163"/>
      <c r="GJU68" s="163"/>
      <c r="GJV68" s="163"/>
      <c r="GJW68" s="163"/>
      <c r="GJX68" s="163"/>
      <c r="GJY68" s="163"/>
      <c r="GJZ68" s="163"/>
      <c r="GKA68" s="163"/>
      <c r="GKB68" s="163"/>
      <c r="GKC68" s="163"/>
      <c r="GKD68" s="163"/>
      <c r="GKE68" s="163"/>
      <c r="GKF68" s="163"/>
      <c r="GKG68" s="162"/>
      <c r="GKH68" s="163"/>
      <c r="GKI68" s="163"/>
      <c r="GKJ68" s="163"/>
      <c r="GKK68" s="163"/>
      <c r="GKL68" s="163"/>
      <c r="GKM68" s="163"/>
      <c r="GKN68" s="163"/>
      <c r="GKO68" s="163"/>
      <c r="GKP68" s="163"/>
      <c r="GKQ68" s="163"/>
      <c r="GKR68" s="163"/>
      <c r="GKS68" s="163"/>
      <c r="GKT68" s="163"/>
      <c r="GKU68" s="163"/>
      <c r="GKV68" s="163"/>
      <c r="GKW68" s="163"/>
      <c r="GKX68" s="163"/>
      <c r="GKY68" s="163"/>
      <c r="GKZ68" s="163"/>
      <c r="GLA68" s="163"/>
      <c r="GLB68" s="163"/>
      <c r="GLC68" s="163"/>
      <c r="GLD68" s="163"/>
      <c r="GLE68" s="163"/>
      <c r="GLF68" s="163"/>
      <c r="GLG68" s="163"/>
      <c r="GLH68" s="163"/>
      <c r="GLI68" s="163"/>
      <c r="GLJ68" s="163"/>
      <c r="GLK68" s="163"/>
      <c r="GLL68" s="163"/>
      <c r="GLM68" s="162"/>
      <c r="GLN68" s="163"/>
      <c r="GLO68" s="163"/>
      <c r="GLP68" s="163"/>
      <c r="GLQ68" s="163"/>
      <c r="GLR68" s="163"/>
      <c r="GLS68" s="163"/>
      <c r="GLT68" s="163"/>
      <c r="GLU68" s="163"/>
      <c r="GLV68" s="163"/>
      <c r="GLW68" s="163"/>
      <c r="GLX68" s="163"/>
      <c r="GLY68" s="163"/>
      <c r="GLZ68" s="163"/>
      <c r="GMA68" s="163"/>
      <c r="GMB68" s="163"/>
      <c r="GMC68" s="163"/>
      <c r="GMD68" s="163"/>
      <c r="GME68" s="163"/>
      <c r="GMF68" s="163"/>
      <c r="GMG68" s="163"/>
      <c r="GMH68" s="163"/>
      <c r="GMI68" s="163"/>
      <c r="GMJ68" s="163"/>
      <c r="GMK68" s="163"/>
      <c r="GML68" s="163"/>
      <c r="GMM68" s="163"/>
      <c r="GMN68" s="163"/>
      <c r="GMO68" s="163"/>
      <c r="GMP68" s="163"/>
      <c r="GMQ68" s="163"/>
      <c r="GMR68" s="163"/>
      <c r="GMS68" s="162"/>
      <c r="GMT68" s="163"/>
      <c r="GMU68" s="163"/>
      <c r="GMV68" s="163"/>
      <c r="GMW68" s="163"/>
      <c r="GMX68" s="163"/>
      <c r="GMY68" s="163"/>
      <c r="GMZ68" s="163"/>
      <c r="GNA68" s="163"/>
      <c r="GNB68" s="163"/>
      <c r="GNC68" s="163"/>
      <c r="GND68" s="163"/>
      <c r="GNE68" s="163"/>
      <c r="GNF68" s="163"/>
      <c r="GNG68" s="163"/>
      <c r="GNH68" s="163"/>
      <c r="GNI68" s="163"/>
      <c r="GNJ68" s="163"/>
      <c r="GNK68" s="163"/>
      <c r="GNL68" s="163"/>
      <c r="GNM68" s="163"/>
      <c r="GNN68" s="163"/>
      <c r="GNO68" s="163"/>
      <c r="GNP68" s="163"/>
      <c r="GNQ68" s="163"/>
      <c r="GNR68" s="163"/>
      <c r="GNS68" s="163"/>
      <c r="GNT68" s="163"/>
      <c r="GNU68" s="163"/>
      <c r="GNV68" s="163"/>
      <c r="GNW68" s="163"/>
      <c r="GNX68" s="163"/>
      <c r="GNY68" s="162"/>
      <c r="GNZ68" s="163"/>
      <c r="GOA68" s="163"/>
      <c r="GOB68" s="163"/>
      <c r="GOC68" s="163"/>
      <c r="GOD68" s="163"/>
      <c r="GOE68" s="163"/>
      <c r="GOF68" s="163"/>
      <c r="GOG68" s="163"/>
      <c r="GOH68" s="163"/>
      <c r="GOI68" s="163"/>
      <c r="GOJ68" s="163"/>
      <c r="GOK68" s="163"/>
      <c r="GOL68" s="163"/>
      <c r="GOM68" s="163"/>
      <c r="GON68" s="163"/>
      <c r="GOO68" s="163"/>
      <c r="GOP68" s="163"/>
      <c r="GOQ68" s="163"/>
      <c r="GOR68" s="163"/>
      <c r="GOS68" s="163"/>
      <c r="GOT68" s="163"/>
      <c r="GOU68" s="163"/>
      <c r="GOV68" s="163"/>
      <c r="GOW68" s="163"/>
      <c r="GOX68" s="163"/>
      <c r="GOY68" s="163"/>
      <c r="GOZ68" s="163"/>
      <c r="GPA68" s="163"/>
      <c r="GPB68" s="163"/>
      <c r="GPC68" s="163"/>
      <c r="GPD68" s="163"/>
      <c r="GPE68" s="162"/>
      <c r="GPF68" s="163"/>
      <c r="GPG68" s="163"/>
      <c r="GPH68" s="163"/>
      <c r="GPI68" s="163"/>
      <c r="GPJ68" s="163"/>
      <c r="GPK68" s="163"/>
      <c r="GPL68" s="163"/>
      <c r="GPM68" s="163"/>
      <c r="GPN68" s="163"/>
      <c r="GPO68" s="163"/>
      <c r="GPP68" s="163"/>
      <c r="GPQ68" s="163"/>
      <c r="GPR68" s="163"/>
      <c r="GPS68" s="163"/>
      <c r="GPT68" s="163"/>
      <c r="GPU68" s="163"/>
      <c r="GPV68" s="163"/>
      <c r="GPW68" s="163"/>
      <c r="GPX68" s="163"/>
      <c r="GPY68" s="163"/>
      <c r="GPZ68" s="163"/>
      <c r="GQA68" s="163"/>
      <c r="GQB68" s="163"/>
      <c r="GQC68" s="163"/>
      <c r="GQD68" s="163"/>
      <c r="GQE68" s="163"/>
      <c r="GQF68" s="163"/>
      <c r="GQG68" s="163"/>
      <c r="GQH68" s="163"/>
      <c r="GQI68" s="163"/>
      <c r="GQJ68" s="163"/>
      <c r="GQK68" s="162"/>
      <c r="GQL68" s="163"/>
      <c r="GQM68" s="163"/>
      <c r="GQN68" s="163"/>
      <c r="GQO68" s="163"/>
      <c r="GQP68" s="163"/>
      <c r="GQQ68" s="163"/>
      <c r="GQR68" s="163"/>
      <c r="GQS68" s="163"/>
      <c r="GQT68" s="163"/>
      <c r="GQU68" s="163"/>
      <c r="GQV68" s="163"/>
      <c r="GQW68" s="163"/>
      <c r="GQX68" s="163"/>
      <c r="GQY68" s="163"/>
      <c r="GQZ68" s="163"/>
      <c r="GRA68" s="163"/>
      <c r="GRB68" s="163"/>
      <c r="GRC68" s="163"/>
      <c r="GRD68" s="163"/>
      <c r="GRE68" s="163"/>
      <c r="GRF68" s="163"/>
      <c r="GRG68" s="163"/>
      <c r="GRH68" s="163"/>
      <c r="GRI68" s="163"/>
      <c r="GRJ68" s="163"/>
      <c r="GRK68" s="163"/>
      <c r="GRL68" s="163"/>
      <c r="GRM68" s="163"/>
      <c r="GRN68" s="163"/>
      <c r="GRO68" s="163"/>
      <c r="GRP68" s="163"/>
      <c r="GRQ68" s="162"/>
      <c r="GRR68" s="163"/>
      <c r="GRS68" s="163"/>
      <c r="GRT68" s="163"/>
      <c r="GRU68" s="163"/>
      <c r="GRV68" s="163"/>
      <c r="GRW68" s="163"/>
      <c r="GRX68" s="163"/>
      <c r="GRY68" s="163"/>
      <c r="GRZ68" s="163"/>
      <c r="GSA68" s="163"/>
      <c r="GSB68" s="163"/>
      <c r="GSC68" s="163"/>
      <c r="GSD68" s="163"/>
      <c r="GSE68" s="163"/>
      <c r="GSF68" s="163"/>
      <c r="GSG68" s="163"/>
      <c r="GSH68" s="163"/>
      <c r="GSI68" s="163"/>
      <c r="GSJ68" s="163"/>
      <c r="GSK68" s="163"/>
      <c r="GSL68" s="163"/>
      <c r="GSM68" s="163"/>
      <c r="GSN68" s="163"/>
      <c r="GSO68" s="163"/>
      <c r="GSP68" s="163"/>
      <c r="GSQ68" s="163"/>
      <c r="GSR68" s="163"/>
      <c r="GSS68" s="163"/>
      <c r="GST68" s="163"/>
      <c r="GSU68" s="163"/>
      <c r="GSV68" s="163"/>
      <c r="GSW68" s="162"/>
      <c r="GSX68" s="163"/>
      <c r="GSY68" s="163"/>
      <c r="GSZ68" s="163"/>
      <c r="GTA68" s="163"/>
      <c r="GTB68" s="163"/>
      <c r="GTC68" s="163"/>
      <c r="GTD68" s="163"/>
      <c r="GTE68" s="163"/>
      <c r="GTF68" s="163"/>
      <c r="GTG68" s="163"/>
      <c r="GTH68" s="163"/>
      <c r="GTI68" s="163"/>
      <c r="GTJ68" s="163"/>
      <c r="GTK68" s="163"/>
      <c r="GTL68" s="163"/>
      <c r="GTM68" s="163"/>
      <c r="GTN68" s="163"/>
      <c r="GTO68" s="163"/>
      <c r="GTP68" s="163"/>
      <c r="GTQ68" s="163"/>
      <c r="GTR68" s="163"/>
      <c r="GTS68" s="163"/>
      <c r="GTT68" s="163"/>
      <c r="GTU68" s="163"/>
      <c r="GTV68" s="163"/>
      <c r="GTW68" s="163"/>
      <c r="GTX68" s="163"/>
      <c r="GTY68" s="163"/>
      <c r="GTZ68" s="163"/>
      <c r="GUA68" s="163"/>
      <c r="GUB68" s="163"/>
      <c r="GUC68" s="162"/>
      <c r="GUD68" s="163"/>
      <c r="GUE68" s="163"/>
      <c r="GUF68" s="163"/>
      <c r="GUG68" s="163"/>
      <c r="GUH68" s="163"/>
      <c r="GUI68" s="163"/>
      <c r="GUJ68" s="163"/>
      <c r="GUK68" s="163"/>
      <c r="GUL68" s="163"/>
      <c r="GUM68" s="163"/>
      <c r="GUN68" s="163"/>
      <c r="GUO68" s="163"/>
      <c r="GUP68" s="163"/>
      <c r="GUQ68" s="163"/>
      <c r="GUR68" s="163"/>
      <c r="GUS68" s="163"/>
      <c r="GUT68" s="163"/>
      <c r="GUU68" s="163"/>
      <c r="GUV68" s="163"/>
      <c r="GUW68" s="163"/>
      <c r="GUX68" s="163"/>
      <c r="GUY68" s="163"/>
      <c r="GUZ68" s="163"/>
      <c r="GVA68" s="163"/>
      <c r="GVB68" s="163"/>
      <c r="GVC68" s="163"/>
      <c r="GVD68" s="163"/>
      <c r="GVE68" s="163"/>
      <c r="GVF68" s="163"/>
      <c r="GVG68" s="163"/>
      <c r="GVH68" s="163"/>
      <c r="GVI68" s="162"/>
      <c r="GVJ68" s="163"/>
      <c r="GVK68" s="163"/>
      <c r="GVL68" s="163"/>
      <c r="GVM68" s="163"/>
      <c r="GVN68" s="163"/>
      <c r="GVO68" s="163"/>
      <c r="GVP68" s="163"/>
      <c r="GVQ68" s="163"/>
      <c r="GVR68" s="163"/>
      <c r="GVS68" s="163"/>
      <c r="GVT68" s="163"/>
      <c r="GVU68" s="163"/>
      <c r="GVV68" s="163"/>
      <c r="GVW68" s="163"/>
      <c r="GVX68" s="163"/>
      <c r="GVY68" s="163"/>
      <c r="GVZ68" s="163"/>
      <c r="GWA68" s="163"/>
      <c r="GWB68" s="163"/>
      <c r="GWC68" s="163"/>
      <c r="GWD68" s="163"/>
      <c r="GWE68" s="163"/>
      <c r="GWF68" s="163"/>
      <c r="GWG68" s="163"/>
      <c r="GWH68" s="163"/>
      <c r="GWI68" s="163"/>
      <c r="GWJ68" s="163"/>
      <c r="GWK68" s="163"/>
      <c r="GWL68" s="163"/>
      <c r="GWM68" s="163"/>
      <c r="GWN68" s="163"/>
      <c r="GWO68" s="162"/>
      <c r="GWP68" s="163"/>
      <c r="GWQ68" s="163"/>
      <c r="GWR68" s="163"/>
      <c r="GWS68" s="163"/>
      <c r="GWT68" s="163"/>
      <c r="GWU68" s="163"/>
      <c r="GWV68" s="163"/>
      <c r="GWW68" s="163"/>
      <c r="GWX68" s="163"/>
      <c r="GWY68" s="163"/>
      <c r="GWZ68" s="163"/>
      <c r="GXA68" s="163"/>
      <c r="GXB68" s="163"/>
      <c r="GXC68" s="163"/>
      <c r="GXD68" s="163"/>
      <c r="GXE68" s="163"/>
      <c r="GXF68" s="163"/>
      <c r="GXG68" s="163"/>
      <c r="GXH68" s="163"/>
      <c r="GXI68" s="163"/>
      <c r="GXJ68" s="163"/>
      <c r="GXK68" s="163"/>
      <c r="GXL68" s="163"/>
      <c r="GXM68" s="163"/>
      <c r="GXN68" s="163"/>
      <c r="GXO68" s="163"/>
      <c r="GXP68" s="163"/>
      <c r="GXQ68" s="163"/>
      <c r="GXR68" s="163"/>
      <c r="GXS68" s="163"/>
      <c r="GXT68" s="163"/>
      <c r="GXU68" s="162"/>
      <c r="GXV68" s="163"/>
      <c r="GXW68" s="163"/>
      <c r="GXX68" s="163"/>
      <c r="GXY68" s="163"/>
      <c r="GXZ68" s="163"/>
      <c r="GYA68" s="163"/>
      <c r="GYB68" s="163"/>
      <c r="GYC68" s="163"/>
      <c r="GYD68" s="163"/>
      <c r="GYE68" s="163"/>
      <c r="GYF68" s="163"/>
      <c r="GYG68" s="163"/>
      <c r="GYH68" s="163"/>
      <c r="GYI68" s="163"/>
      <c r="GYJ68" s="163"/>
      <c r="GYK68" s="163"/>
      <c r="GYL68" s="163"/>
      <c r="GYM68" s="163"/>
      <c r="GYN68" s="163"/>
      <c r="GYO68" s="163"/>
      <c r="GYP68" s="163"/>
      <c r="GYQ68" s="163"/>
      <c r="GYR68" s="163"/>
      <c r="GYS68" s="163"/>
      <c r="GYT68" s="163"/>
      <c r="GYU68" s="163"/>
      <c r="GYV68" s="163"/>
      <c r="GYW68" s="163"/>
      <c r="GYX68" s="163"/>
      <c r="GYY68" s="163"/>
      <c r="GYZ68" s="163"/>
      <c r="GZA68" s="162"/>
      <c r="GZB68" s="163"/>
      <c r="GZC68" s="163"/>
      <c r="GZD68" s="163"/>
      <c r="GZE68" s="163"/>
      <c r="GZF68" s="163"/>
      <c r="GZG68" s="163"/>
      <c r="GZH68" s="163"/>
      <c r="GZI68" s="163"/>
      <c r="GZJ68" s="163"/>
      <c r="GZK68" s="163"/>
      <c r="GZL68" s="163"/>
      <c r="GZM68" s="163"/>
      <c r="GZN68" s="163"/>
      <c r="GZO68" s="163"/>
      <c r="GZP68" s="163"/>
      <c r="GZQ68" s="163"/>
      <c r="GZR68" s="163"/>
      <c r="GZS68" s="163"/>
      <c r="GZT68" s="163"/>
      <c r="GZU68" s="163"/>
      <c r="GZV68" s="163"/>
      <c r="GZW68" s="163"/>
      <c r="GZX68" s="163"/>
      <c r="GZY68" s="163"/>
      <c r="GZZ68" s="163"/>
      <c r="HAA68" s="163"/>
      <c r="HAB68" s="163"/>
      <c r="HAC68" s="163"/>
      <c r="HAD68" s="163"/>
      <c r="HAE68" s="163"/>
      <c r="HAF68" s="163"/>
      <c r="HAG68" s="162"/>
      <c r="HAH68" s="163"/>
      <c r="HAI68" s="163"/>
      <c r="HAJ68" s="163"/>
      <c r="HAK68" s="163"/>
      <c r="HAL68" s="163"/>
      <c r="HAM68" s="163"/>
      <c r="HAN68" s="163"/>
      <c r="HAO68" s="163"/>
      <c r="HAP68" s="163"/>
      <c r="HAQ68" s="163"/>
      <c r="HAR68" s="163"/>
      <c r="HAS68" s="163"/>
      <c r="HAT68" s="163"/>
      <c r="HAU68" s="163"/>
      <c r="HAV68" s="163"/>
      <c r="HAW68" s="163"/>
      <c r="HAX68" s="163"/>
      <c r="HAY68" s="163"/>
      <c r="HAZ68" s="163"/>
      <c r="HBA68" s="163"/>
      <c r="HBB68" s="163"/>
      <c r="HBC68" s="163"/>
      <c r="HBD68" s="163"/>
      <c r="HBE68" s="163"/>
      <c r="HBF68" s="163"/>
      <c r="HBG68" s="163"/>
      <c r="HBH68" s="163"/>
      <c r="HBI68" s="163"/>
      <c r="HBJ68" s="163"/>
      <c r="HBK68" s="163"/>
      <c r="HBL68" s="163"/>
      <c r="HBM68" s="162"/>
      <c r="HBN68" s="163"/>
      <c r="HBO68" s="163"/>
      <c r="HBP68" s="163"/>
      <c r="HBQ68" s="163"/>
      <c r="HBR68" s="163"/>
      <c r="HBS68" s="163"/>
      <c r="HBT68" s="163"/>
      <c r="HBU68" s="163"/>
      <c r="HBV68" s="163"/>
      <c r="HBW68" s="163"/>
      <c r="HBX68" s="163"/>
      <c r="HBY68" s="163"/>
      <c r="HBZ68" s="163"/>
      <c r="HCA68" s="163"/>
      <c r="HCB68" s="163"/>
      <c r="HCC68" s="163"/>
      <c r="HCD68" s="163"/>
      <c r="HCE68" s="163"/>
      <c r="HCF68" s="163"/>
      <c r="HCG68" s="163"/>
      <c r="HCH68" s="163"/>
      <c r="HCI68" s="163"/>
      <c r="HCJ68" s="163"/>
      <c r="HCK68" s="163"/>
      <c r="HCL68" s="163"/>
      <c r="HCM68" s="163"/>
      <c r="HCN68" s="163"/>
      <c r="HCO68" s="163"/>
      <c r="HCP68" s="163"/>
      <c r="HCQ68" s="163"/>
      <c r="HCR68" s="163"/>
      <c r="HCS68" s="162"/>
      <c r="HCT68" s="163"/>
      <c r="HCU68" s="163"/>
      <c r="HCV68" s="163"/>
      <c r="HCW68" s="163"/>
      <c r="HCX68" s="163"/>
      <c r="HCY68" s="163"/>
      <c r="HCZ68" s="163"/>
      <c r="HDA68" s="163"/>
      <c r="HDB68" s="163"/>
      <c r="HDC68" s="163"/>
      <c r="HDD68" s="163"/>
      <c r="HDE68" s="163"/>
      <c r="HDF68" s="163"/>
      <c r="HDG68" s="163"/>
      <c r="HDH68" s="163"/>
      <c r="HDI68" s="163"/>
      <c r="HDJ68" s="163"/>
      <c r="HDK68" s="163"/>
      <c r="HDL68" s="163"/>
      <c r="HDM68" s="163"/>
      <c r="HDN68" s="163"/>
      <c r="HDO68" s="163"/>
      <c r="HDP68" s="163"/>
      <c r="HDQ68" s="163"/>
      <c r="HDR68" s="163"/>
      <c r="HDS68" s="163"/>
      <c r="HDT68" s="163"/>
      <c r="HDU68" s="163"/>
      <c r="HDV68" s="163"/>
      <c r="HDW68" s="163"/>
      <c r="HDX68" s="163"/>
      <c r="HDY68" s="162"/>
      <c r="HDZ68" s="163"/>
      <c r="HEA68" s="163"/>
      <c r="HEB68" s="163"/>
      <c r="HEC68" s="163"/>
      <c r="HED68" s="163"/>
      <c r="HEE68" s="163"/>
      <c r="HEF68" s="163"/>
      <c r="HEG68" s="163"/>
      <c r="HEH68" s="163"/>
      <c r="HEI68" s="163"/>
      <c r="HEJ68" s="163"/>
      <c r="HEK68" s="163"/>
      <c r="HEL68" s="163"/>
      <c r="HEM68" s="163"/>
      <c r="HEN68" s="163"/>
      <c r="HEO68" s="163"/>
      <c r="HEP68" s="163"/>
      <c r="HEQ68" s="163"/>
      <c r="HER68" s="163"/>
      <c r="HES68" s="163"/>
      <c r="HET68" s="163"/>
      <c r="HEU68" s="163"/>
      <c r="HEV68" s="163"/>
      <c r="HEW68" s="163"/>
      <c r="HEX68" s="163"/>
      <c r="HEY68" s="163"/>
      <c r="HEZ68" s="163"/>
      <c r="HFA68" s="163"/>
      <c r="HFB68" s="163"/>
      <c r="HFC68" s="163"/>
      <c r="HFD68" s="163"/>
      <c r="HFE68" s="162"/>
      <c r="HFF68" s="163"/>
      <c r="HFG68" s="163"/>
      <c r="HFH68" s="163"/>
      <c r="HFI68" s="163"/>
      <c r="HFJ68" s="163"/>
      <c r="HFK68" s="163"/>
      <c r="HFL68" s="163"/>
      <c r="HFM68" s="163"/>
      <c r="HFN68" s="163"/>
      <c r="HFO68" s="163"/>
      <c r="HFP68" s="163"/>
      <c r="HFQ68" s="163"/>
      <c r="HFR68" s="163"/>
      <c r="HFS68" s="163"/>
      <c r="HFT68" s="163"/>
      <c r="HFU68" s="163"/>
      <c r="HFV68" s="163"/>
      <c r="HFW68" s="163"/>
      <c r="HFX68" s="163"/>
      <c r="HFY68" s="163"/>
      <c r="HFZ68" s="163"/>
      <c r="HGA68" s="163"/>
      <c r="HGB68" s="163"/>
      <c r="HGC68" s="163"/>
      <c r="HGD68" s="163"/>
      <c r="HGE68" s="163"/>
      <c r="HGF68" s="163"/>
      <c r="HGG68" s="163"/>
      <c r="HGH68" s="163"/>
      <c r="HGI68" s="163"/>
      <c r="HGJ68" s="163"/>
      <c r="HGK68" s="162"/>
      <c r="HGL68" s="163"/>
      <c r="HGM68" s="163"/>
      <c r="HGN68" s="163"/>
      <c r="HGO68" s="163"/>
      <c r="HGP68" s="163"/>
      <c r="HGQ68" s="163"/>
      <c r="HGR68" s="163"/>
      <c r="HGS68" s="163"/>
      <c r="HGT68" s="163"/>
      <c r="HGU68" s="163"/>
      <c r="HGV68" s="163"/>
      <c r="HGW68" s="163"/>
      <c r="HGX68" s="163"/>
      <c r="HGY68" s="163"/>
      <c r="HGZ68" s="163"/>
      <c r="HHA68" s="163"/>
      <c r="HHB68" s="163"/>
      <c r="HHC68" s="163"/>
      <c r="HHD68" s="163"/>
      <c r="HHE68" s="163"/>
      <c r="HHF68" s="163"/>
      <c r="HHG68" s="163"/>
      <c r="HHH68" s="163"/>
      <c r="HHI68" s="163"/>
      <c r="HHJ68" s="163"/>
      <c r="HHK68" s="163"/>
      <c r="HHL68" s="163"/>
      <c r="HHM68" s="163"/>
      <c r="HHN68" s="163"/>
      <c r="HHO68" s="163"/>
      <c r="HHP68" s="163"/>
      <c r="HHQ68" s="162"/>
      <c r="HHR68" s="163"/>
      <c r="HHS68" s="163"/>
      <c r="HHT68" s="163"/>
      <c r="HHU68" s="163"/>
      <c r="HHV68" s="163"/>
      <c r="HHW68" s="163"/>
      <c r="HHX68" s="163"/>
      <c r="HHY68" s="163"/>
      <c r="HHZ68" s="163"/>
      <c r="HIA68" s="163"/>
      <c r="HIB68" s="163"/>
      <c r="HIC68" s="163"/>
      <c r="HID68" s="163"/>
      <c r="HIE68" s="163"/>
      <c r="HIF68" s="163"/>
      <c r="HIG68" s="163"/>
      <c r="HIH68" s="163"/>
      <c r="HII68" s="163"/>
      <c r="HIJ68" s="163"/>
      <c r="HIK68" s="163"/>
      <c r="HIL68" s="163"/>
      <c r="HIM68" s="163"/>
      <c r="HIN68" s="163"/>
      <c r="HIO68" s="163"/>
      <c r="HIP68" s="163"/>
      <c r="HIQ68" s="163"/>
      <c r="HIR68" s="163"/>
      <c r="HIS68" s="163"/>
      <c r="HIT68" s="163"/>
      <c r="HIU68" s="163"/>
      <c r="HIV68" s="163"/>
      <c r="HIW68" s="162"/>
      <c r="HIX68" s="163"/>
      <c r="HIY68" s="163"/>
      <c r="HIZ68" s="163"/>
      <c r="HJA68" s="163"/>
      <c r="HJB68" s="163"/>
      <c r="HJC68" s="163"/>
      <c r="HJD68" s="163"/>
      <c r="HJE68" s="163"/>
      <c r="HJF68" s="163"/>
      <c r="HJG68" s="163"/>
      <c r="HJH68" s="163"/>
      <c r="HJI68" s="163"/>
      <c r="HJJ68" s="163"/>
      <c r="HJK68" s="163"/>
      <c r="HJL68" s="163"/>
      <c r="HJM68" s="163"/>
      <c r="HJN68" s="163"/>
      <c r="HJO68" s="163"/>
      <c r="HJP68" s="163"/>
      <c r="HJQ68" s="163"/>
      <c r="HJR68" s="163"/>
      <c r="HJS68" s="163"/>
      <c r="HJT68" s="163"/>
      <c r="HJU68" s="163"/>
      <c r="HJV68" s="163"/>
      <c r="HJW68" s="163"/>
      <c r="HJX68" s="163"/>
      <c r="HJY68" s="163"/>
      <c r="HJZ68" s="163"/>
      <c r="HKA68" s="163"/>
      <c r="HKB68" s="163"/>
      <c r="HKC68" s="162"/>
      <c r="HKD68" s="163"/>
      <c r="HKE68" s="163"/>
      <c r="HKF68" s="163"/>
      <c r="HKG68" s="163"/>
      <c r="HKH68" s="163"/>
      <c r="HKI68" s="163"/>
      <c r="HKJ68" s="163"/>
      <c r="HKK68" s="163"/>
      <c r="HKL68" s="163"/>
      <c r="HKM68" s="163"/>
      <c r="HKN68" s="163"/>
      <c r="HKO68" s="163"/>
      <c r="HKP68" s="163"/>
      <c r="HKQ68" s="163"/>
      <c r="HKR68" s="163"/>
      <c r="HKS68" s="163"/>
      <c r="HKT68" s="163"/>
      <c r="HKU68" s="163"/>
      <c r="HKV68" s="163"/>
      <c r="HKW68" s="163"/>
      <c r="HKX68" s="163"/>
      <c r="HKY68" s="163"/>
      <c r="HKZ68" s="163"/>
      <c r="HLA68" s="163"/>
      <c r="HLB68" s="163"/>
      <c r="HLC68" s="163"/>
      <c r="HLD68" s="163"/>
      <c r="HLE68" s="163"/>
      <c r="HLF68" s="163"/>
      <c r="HLG68" s="163"/>
      <c r="HLH68" s="163"/>
      <c r="HLI68" s="162"/>
      <c r="HLJ68" s="163"/>
      <c r="HLK68" s="163"/>
      <c r="HLL68" s="163"/>
      <c r="HLM68" s="163"/>
      <c r="HLN68" s="163"/>
      <c r="HLO68" s="163"/>
      <c r="HLP68" s="163"/>
      <c r="HLQ68" s="163"/>
      <c r="HLR68" s="163"/>
      <c r="HLS68" s="163"/>
      <c r="HLT68" s="163"/>
      <c r="HLU68" s="163"/>
      <c r="HLV68" s="163"/>
      <c r="HLW68" s="163"/>
      <c r="HLX68" s="163"/>
      <c r="HLY68" s="163"/>
      <c r="HLZ68" s="163"/>
      <c r="HMA68" s="163"/>
      <c r="HMB68" s="163"/>
      <c r="HMC68" s="163"/>
      <c r="HMD68" s="163"/>
      <c r="HME68" s="163"/>
      <c r="HMF68" s="163"/>
      <c r="HMG68" s="163"/>
      <c r="HMH68" s="163"/>
      <c r="HMI68" s="163"/>
      <c r="HMJ68" s="163"/>
      <c r="HMK68" s="163"/>
      <c r="HML68" s="163"/>
      <c r="HMM68" s="163"/>
      <c r="HMN68" s="163"/>
      <c r="HMO68" s="162"/>
      <c r="HMP68" s="163"/>
      <c r="HMQ68" s="163"/>
      <c r="HMR68" s="163"/>
      <c r="HMS68" s="163"/>
      <c r="HMT68" s="163"/>
      <c r="HMU68" s="163"/>
      <c r="HMV68" s="163"/>
      <c r="HMW68" s="163"/>
      <c r="HMX68" s="163"/>
      <c r="HMY68" s="163"/>
      <c r="HMZ68" s="163"/>
      <c r="HNA68" s="163"/>
      <c r="HNB68" s="163"/>
      <c r="HNC68" s="163"/>
      <c r="HND68" s="163"/>
      <c r="HNE68" s="163"/>
      <c r="HNF68" s="163"/>
      <c r="HNG68" s="163"/>
      <c r="HNH68" s="163"/>
      <c r="HNI68" s="163"/>
      <c r="HNJ68" s="163"/>
      <c r="HNK68" s="163"/>
      <c r="HNL68" s="163"/>
      <c r="HNM68" s="163"/>
      <c r="HNN68" s="163"/>
      <c r="HNO68" s="163"/>
      <c r="HNP68" s="163"/>
      <c r="HNQ68" s="163"/>
      <c r="HNR68" s="163"/>
      <c r="HNS68" s="163"/>
      <c r="HNT68" s="163"/>
      <c r="HNU68" s="162"/>
      <c r="HNV68" s="163"/>
      <c r="HNW68" s="163"/>
      <c r="HNX68" s="163"/>
      <c r="HNY68" s="163"/>
      <c r="HNZ68" s="163"/>
      <c r="HOA68" s="163"/>
      <c r="HOB68" s="163"/>
      <c r="HOC68" s="163"/>
      <c r="HOD68" s="163"/>
      <c r="HOE68" s="163"/>
      <c r="HOF68" s="163"/>
      <c r="HOG68" s="163"/>
      <c r="HOH68" s="163"/>
      <c r="HOI68" s="163"/>
      <c r="HOJ68" s="163"/>
      <c r="HOK68" s="163"/>
      <c r="HOL68" s="163"/>
      <c r="HOM68" s="163"/>
      <c r="HON68" s="163"/>
      <c r="HOO68" s="163"/>
      <c r="HOP68" s="163"/>
      <c r="HOQ68" s="163"/>
      <c r="HOR68" s="163"/>
      <c r="HOS68" s="163"/>
      <c r="HOT68" s="163"/>
      <c r="HOU68" s="163"/>
      <c r="HOV68" s="163"/>
      <c r="HOW68" s="163"/>
      <c r="HOX68" s="163"/>
      <c r="HOY68" s="163"/>
      <c r="HOZ68" s="163"/>
      <c r="HPA68" s="162"/>
      <c r="HPB68" s="163"/>
      <c r="HPC68" s="163"/>
      <c r="HPD68" s="163"/>
      <c r="HPE68" s="163"/>
      <c r="HPF68" s="163"/>
      <c r="HPG68" s="163"/>
      <c r="HPH68" s="163"/>
      <c r="HPI68" s="163"/>
      <c r="HPJ68" s="163"/>
      <c r="HPK68" s="163"/>
      <c r="HPL68" s="163"/>
      <c r="HPM68" s="163"/>
      <c r="HPN68" s="163"/>
      <c r="HPO68" s="163"/>
      <c r="HPP68" s="163"/>
      <c r="HPQ68" s="163"/>
      <c r="HPR68" s="163"/>
      <c r="HPS68" s="163"/>
      <c r="HPT68" s="163"/>
      <c r="HPU68" s="163"/>
      <c r="HPV68" s="163"/>
      <c r="HPW68" s="163"/>
      <c r="HPX68" s="163"/>
      <c r="HPY68" s="163"/>
      <c r="HPZ68" s="163"/>
      <c r="HQA68" s="163"/>
      <c r="HQB68" s="163"/>
      <c r="HQC68" s="163"/>
      <c r="HQD68" s="163"/>
      <c r="HQE68" s="163"/>
      <c r="HQF68" s="163"/>
      <c r="HQG68" s="162"/>
      <c r="HQH68" s="163"/>
      <c r="HQI68" s="163"/>
      <c r="HQJ68" s="163"/>
      <c r="HQK68" s="163"/>
      <c r="HQL68" s="163"/>
      <c r="HQM68" s="163"/>
      <c r="HQN68" s="163"/>
      <c r="HQO68" s="163"/>
      <c r="HQP68" s="163"/>
      <c r="HQQ68" s="163"/>
      <c r="HQR68" s="163"/>
      <c r="HQS68" s="163"/>
      <c r="HQT68" s="163"/>
      <c r="HQU68" s="163"/>
      <c r="HQV68" s="163"/>
      <c r="HQW68" s="163"/>
      <c r="HQX68" s="163"/>
      <c r="HQY68" s="163"/>
      <c r="HQZ68" s="163"/>
      <c r="HRA68" s="163"/>
      <c r="HRB68" s="163"/>
      <c r="HRC68" s="163"/>
      <c r="HRD68" s="163"/>
      <c r="HRE68" s="163"/>
      <c r="HRF68" s="163"/>
      <c r="HRG68" s="163"/>
      <c r="HRH68" s="163"/>
      <c r="HRI68" s="163"/>
      <c r="HRJ68" s="163"/>
      <c r="HRK68" s="163"/>
      <c r="HRL68" s="163"/>
      <c r="HRM68" s="162"/>
      <c r="HRN68" s="163"/>
      <c r="HRO68" s="163"/>
      <c r="HRP68" s="163"/>
      <c r="HRQ68" s="163"/>
      <c r="HRR68" s="163"/>
      <c r="HRS68" s="163"/>
      <c r="HRT68" s="163"/>
      <c r="HRU68" s="163"/>
      <c r="HRV68" s="163"/>
      <c r="HRW68" s="163"/>
      <c r="HRX68" s="163"/>
      <c r="HRY68" s="163"/>
      <c r="HRZ68" s="163"/>
      <c r="HSA68" s="163"/>
      <c r="HSB68" s="163"/>
      <c r="HSC68" s="163"/>
      <c r="HSD68" s="163"/>
      <c r="HSE68" s="163"/>
      <c r="HSF68" s="163"/>
      <c r="HSG68" s="163"/>
      <c r="HSH68" s="163"/>
      <c r="HSI68" s="163"/>
      <c r="HSJ68" s="163"/>
      <c r="HSK68" s="163"/>
      <c r="HSL68" s="163"/>
      <c r="HSM68" s="163"/>
      <c r="HSN68" s="163"/>
      <c r="HSO68" s="163"/>
      <c r="HSP68" s="163"/>
      <c r="HSQ68" s="163"/>
      <c r="HSR68" s="163"/>
      <c r="HSS68" s="162"/>
      <c r="HST68" s="163"/>
      <c r="HSU68" s="163"/>
      <c r="HSV68" s="163"/>
      <c r="HSW68" s="163"/>
      <c r="HSX68" s="163"/>
      <c r="HSY68" s="163"/>
      <c r="HSZ68" s="163"/>
      <c r="HTA68" s="163"/>
      <c r="HTB68" s="163"/>
      <c r="HTC68" s="163"/>
      <c r="HTD68" s="163"/>
      <c r="HTE68" s="163"/>
      <c r="HTF68" s="163"/>
      <c r="HTG68" s="163"/>
      <c r="HTH68" s="163"/>
      <c r="HTI68" s="163"/>
      <c r="HTJ68" s="163"/>
      <c r="HTK68" s="163"/>
      <c r="HTL68" s="163"/>
      <c r="HTM68" s="163"/>
      <c r="HTN68" s="163"/>
      <c r="HTO68" s="163"/>
      <c r="HTP68" s="163"/>
      <c r="HTQ68" s="163"/>
      <c r="HTR68" s="163"/>
      <c r="HTS68" s="163"/>
      <c r="HTT68" s="163"/>
      <c r="HTU68" s="163"/>
      <c r="HTV68" s="163"/>
      <c r="HTW68" s="163"/>
      <c r="HTX68" s="163"/>
      <c r="HTY68" s="162"/>
      <c r="HTZ68" s="163"/>
      <c r="HUA68" s="163"/>
      <c r="HUB68" s="163"/>
      <c r="HUC68" s="163"/>
      <c r="HUD68" s="163"/>
      <c r="HUE68" s="163"/>
      <c r="HUF68" s="163"/>
      <c r="HUG68" s="163"/>
      <c r="HUH68" s="163"/>
      <c r="HUI68" s="163"/>
      <c r="HUJ68" s="163"/>
      <c r="HUK68" s="163"/>
      <c r="HUL68" s="163"/>
      <c r="HUM68" s="163"/>
      <c r="HUN68" s="163"/>
      <c r="HUO68" s="163"/>
      <c r="HUP68" s="163"/>
      <c r="HUQ68" s="163"/>
      <c r="HUR68" s="163"/>
      <c r="HUS68" s="163"/>
      <c r="HUT68" s="163"/>
      <c r="HUU68" s="163"/>
      <c r="HUV68" s="163"/>
      <c r="HUW68" s="163"/>
      <c r="HUX68" s="163"/>
      <c r="HUY68" s="163"/>
      <c r="HUZ68" s="163"/>
      <c r="HVA68" s="163"/>
      <c r="HVB68" s="163"/>
      <c r="HVC68" s="163"/>
      <c r="HVD68" s="163"/>
      <c r="HVE68" s="162"/>
      <c r="HVF68" s="163"/>
      <c r="HVG68" s="163"/>
      <c r="HVH68" s="163"/>
      <c r="HVI68" s="163"/>
      <c r="HVJ68" s="163"/>
      <c r="HVK68" s="163"/>
      <c r="HVL68" s="163"/>
      <c r="HVM68" s="163"/>
      <c r="HVN68" s="163"/>
      <c r="HVO68" s="163"/>
      <c r="HVP68" s="163"/>
      <c r="HVQ68" s="163"/>
      <c r="HVR68" s="163"/>
      <c r="HVS68" s="163"/>
      <c r="HVT68" s="163"/>
      <c r="HVU68" s="163"/>
      <c r="HVV68" s="163"/>
      <c r="HVW68" s="163"/>
      <c r="HVX68" s="163"/>
      <c r="HVY68" s="163"/>
      <c r="HVZ68" s="163"/>
      <c r="HWA68" s="163"/>
      <c r="HWB68" s="163"/>
      <c r="HWC68" s="163"/>
      <c r="HWD68" s="163"/>
      <c r="HWE68" s="163"/>
      <c r="HWF68" s="163"/>
      <c r="HWG68" s="163"/>
      <c r="HWH68" s="163"/>
      <c r="HWI68" s="163"/>
      <c r="HWJ68" s="163"/>
      <c r="HWK68" s="162"/>
      <c r="HWL68" s="163"/>
      <c r="HWM68" s="163"/>
      <c r="HWN68" s="163"/>
      <c r="HWO68" s="163"/>
      <c r="HWP68" s="163"/>
      <c r="HWQ68" s="163"/>
      <c r="HWR68" s="163"/>
      <c r="HWS68" s="163"/>
      <c r="HWT68" s="163"/>
      <c r="HWU68" s="163"/>
      <c r="HWV68" s="163"/>
      <c r="HWW68" s="163"/>
      <c r="HWX68" s="163"/>
      <c r="HWY68" s="163"/>
      <c r="HWZ68" s="163"/>
      <c r="HXA68" s="163"/>
      <c r="HXB68" s="163"/>
      <c r="HXC68" s="163"/>
      <c r="HXD68" s="163"/>
      <c r="HXE68" s="163"/>
      <c r="HXF68" s="163"/>
      <c r="HXG68" s="163"/>
      <c r="HXH68" s="163"/>
      <c r="HXI68" s="163"/>
      <c r="HXJ68" s="163"/>
      <c r="HXK68" s="163"/>
      <c r="HXL68" s="163"/>
      <c r="HXM68" s="163"/>
      <c r="HXN68" s="163"/>
      <c r="HXO68" s="163"/>
      <c r="HXP68" s="163"/>
      <c r="HXQ68" s="162"/>
      <c r="HXR68" s="163"/>
      <c r="HXS68" s="163"/>
      <c r="HXT68" s="163"/>
      <c r="HXU68" s="163"/>
      <c r="HXV68" s="163"/>
      <c r="HXW68" s="163"/>
      <c r="HXX68" s="163"/>
      <c r="HXY68" s="163"/>
      <c r="HXZ68" s="163"/>
      <c r="HYA68" s="163"/>
      <c r="HYB68" s="163"/>
      <c r="HYC68" s="163"/>
      <c r="HYD68" s="163"/>
      <c r="HYE68" s="163"/>
      <c r="HYF68" s="163"/>
      <c r="HYG68" s="163"/>
      <c r="HYH68" s="163"/>
      <c r="HYI68" s="163"/>
      <c r="HYJ68" s="163"/>
      <c r="HYK68" s="163"/>
      <c r="HYL68" s="163"/>
      <c r="HYM68" s="163"/>
      <c r="HYN68" s="163"/>
      <c r="HYO68" s="163"/>
      <c r="HYP68" s="163"/>
      <c r="HYQ68" s="163"/>
      <c r="HYR68" s="163"/>
      <c r="HYS68" s="163"/>
      <c r="HYT68" s="163"/>
      <c r="HYU68" s="163"/>
      <c r="HYV68" s="163"/>
      <c r="HYW68" s="162"/>
      <c r="HYX68" s="163"/>
      <c r="HYY68" s="163"/>
      <c r="HYZ68" s="163"/>
      <c r="HZA68" s="163"/>
      <c r="HZB68" s="163"/>
      <c r="HZC68" s="163"/>
      <c r="HZD68" s="163"/>
      <c r="HZE68" s="163"/>
      <c r="HZF68" s="163"/>
      <c r="HZG68" s="163"/>
      <c r="HZH68" s="163"/>
      <c r="HZI68" s="163"/>
      <c r="HZJ68" s="163"/>
      <c r="HZK68" s="163"/>
      <c r="HZL68" s="163"/>
      <c r="HZM68" s="163"/>
      <c r="HZN68" s="163"/>
      <c r="HZO68" s="163"/>
      <c r="HZP68" s="163"/>
      <c r="HZQ68" s="163"/>
      <c r="HZR68" s="163"/>
      <c r="HZS68" s="163"/>
      <c r="HZT68" s="163"/>
      <c r="HZU68" s="163"/>
      <c r="HZV68" s="163"/>
      <c r="HZW68" s="163"/>
      <c r="HZX68" s="163"/>
      <c r="HZY68" s="163"/>
      <c r="HZZ68" s="163"/>
      <c r="IAA68" s="163"/>
      <c r="IAB68" s="163"/>
      <c r="IAC68" s="162"/>
      <c r="IAD68" s="163"/>
      <c r="IAE68" s="163"/>
      <c r="IAF68" s="163"/>
      <c r="IAG68" s="163"/>
      <c r="IAH68" s="163"/>
      <c r="IAI68" s="163"/>
      <c r="IAJ68" s="163"/>
      <c r="IAK68" s="163"/>
      <c r="IAL68" s="163"/>
      <c r="IAM68" s="163"/>
      <c r="IAN68" s="163"/>
      <c r="IAO68" s="163"/>
      <c r="IAP68" s="163"/>
      <c r="IAQ68" s="163"/>
      <c r="IAR68" s="163"/>
      <c r="IAS68" s="163"/>
      <c r="IAT68" s="163"/>
      <c r="IAU68" s="163"/>
      <c r="IAV68" s="163"/>
      <c r="IAW68" s="163"/>
      <c r="IAX68" s="163"/>
      <c r="IAY68" s="163"/>
      <c r="IAZ68" s="163"/>
      <c r="IBA68" s="163"/>
      <c r="IBB68" s="163"/>
      <c r="IBC68" s="163"/>
      <c r="IBD68" s="163"/>
      <c r="IBE68" s="163"/>
      <c r="IBF68" s="163"/>
      <c r="IBG68" s="163"/>
      <c r="IBH68" s="163"/>
      <c r="IBI68" s="162"/>
      <c r="IBJ68" s="163"/>
      <c r="IBK68" s="163"/>
      <c r="IBL68" s="163"/>
      <c r="IBM68" s="163"/>
      <c r="IBN68" s="163"/>
      <c r="IBO68" s="163"/>
      <c r="IBP68" s="163"/>
      <c r="IBQ68" s="163"/>
      <c r="IBR68" s="163"/>
      <c r="IBS68" s="163"/>
      <c r="IBT68" s="163"/>
      <c r="IBU68" s="163"/>
      <c r="IBV68" s="163"/>
      <c r="IBW68" s="163"/>
      <c r="IBX68" s="163"/>
      <c r="IBY68" s="163"/>
      <c r="IBZ68" s="163"/>
      <c r="ICA68" s="163"/>
      <c r="ICB68" s="163"/>
      <c r="ICC68" s="163"/>
      <c r="ICD68" s="163"/>
      <c r="ICE68" s="163"/>
      <c r="ICF68" s="163"/>
      <c r="ICG68" s="163"/>
      <c r="ICH68" s="163"/>
      <c r="ICI68" s="163"/>
      <c r="ICJ68" s="163"/>
      <c r="ICK68" s="163"/>
      <c r="ICL68" s="163"/>
      <c r="ICM68" s="163"/>
      <c r="ICN68" s="163"/>
      <c r="ICO68" s="162"/>
      <c r="ICP68" s="163"/>
      <c r="ICQ68" s="163"/>
      <c r="ICR68" s="163"/>
      <c r="ICS68" s="163"/>
      <c r="ICT68" s="163"/>
      <c r="ICU68" s="163"/>
      <c r="ICV68" s="163"/>
      <c r="ICW68" s="163"/>
      <c r="ICX68" s="163"/>
      <c r="ICY68" s="163"/>
      <c r="ICZ68" s="163"/>
      <c r="IDA68" s="163"/>
      <c r="IDB68" s="163"/>
      <c r="IDC68" s="163"/>
      <c r="IDD68" s="163"/>
      <c r="IDE68" s="163"/>
      <c r="IDF68" s="163"/>
      <c r="IDG68" s="163"/>
      <c r="IDH68" s="163"/>
      <c r="IDI68" s="163"/>
      <c r="IDJ68" s="163"/>
      <c r="IDK68" s="163"/>
      <c r="IDL68" s="163"/>
      <c r="IDM68" s="163"/>
      <c r="IDN68" s="163"/>
      <c r="IDO68" s="163"/>
      <c r="IDP68" s="163"/>
      <c r="IDQ68" s="163"/>
      <c r="IDR68" s="163"/>
      <c r="IDS68" s="163"/>
      <c r="IDT68" s="163"/>
      <c r="IDU68" s="162"/>
      <c r="IDV68" s="163"/>
      <c r="IDW68" s="163"/>
      <c r="IDX68" s="163"/>
      <c r="IDY68" s="163"/>
      <c r="IDZ68" s="163"/>
      <c r="IEA68" s="163"/>
      <c r="IEB68" s="163"/>
      <c r="IEC68" s="163"/>
      <c r="IED68" s="163"/>
      <c r="IEE68" s="163"/>
      <c r="IEF68" s="163"/>
      <c r="IEG68" s="163"/>
      <c r="IEH68" s="163"/>
      <c r="IEI68" s="163"/>
      <c r="IEJ68" s="163"/>
      <c r="IEK68" s="163"/>
      <c r="IEL68" s="163"/>
      <c r="IEM68" s="163"/>
      <c r="IEN68" s="163"/>
      <c r="IEO68" s="163"/>
      <c r="IEP68" s="163"/>
      <c r="IEQ68" s="163"/>
      <c r="IER68" s="163"/>
      <c r="IES68" s="163"/>
      <c r="IET68" s="163"/>
      <c r="IEU68" s="163"/>
      <c r="IEV68" s="163"/>
      <c r="IEW68" s="163"/>
      <c r="IEX68" s="163"/>
      <c r="IEY68" s="163"/>
      <c r="IEZ68" s="163"/>
      <c r="IFA68" s="162"/>
      <c r="IFB68" s="163"/>
      <c r="IFC68" s="163"/>
      <c r="IFD68" s="163"/>
      <c r="IFE68" s="163"/>
      <c r="IFF68" s="163"/>
      <c r="IFG68" s="163"/>
      <c r="IFH68" s="163"/>
      <c r="IFI68" s="163"/>
      <c r="IFJ68" s="163"/>
      <c r="IFK68" s="163"/>
      <c r="IFL68" s="163"/>
      <c r="IFM68" s="163"/>
      <c r="IFN68" s="163"/>
      <c r="IFO68" s="163"/>
      <c r="IFP68" s="163"/>
      <c r="IFQ68" s="163"/>
      <c r="IFR68" s="163"/>
      <c r="IFS68" s="163"/>
      <c r="IFT68" s="163"/>
      <c r="IFU68" s="163"/>
      <c r="IFV68" s="163"/>
      <c r="IFW68" s="163"/>
      <c r="IFX68" s="163"/>
      <c r="IFY68" s="163"/>
      <c r="IFZ68" s="163"/>
      <c r="IGA68" s="163"/>
      <c r="IGB68" s="163"/>
      <c r="IGC68" s="163"/>
      <c r="IGD68" s="163"/>
      <c r="IGE68" s="163"/>
      <c r="IGF68" s="163"/>
      <c r="IGG68" s="162"/>
      <c r="IGH68" s="163"/>
      <c r="IGI68" s="163"/>
      <c r="IGJ68" s="163"/>
      <c r="IGK68" s="163"/>
      <c r="IGL68" s="163"/>
      <c r="IGM68" s="163"/>
      <c r="IGN68" s="163"/>
      <c r="IGO68" s="163"/>
      <c r="IGP68" s="163"/>
      <c r="IGQ68" s="163"/>
      <c r="IGR68" s="163"/>
      <c r="IGS68" s="163"/>
      <c r="IGT68" s="163"/>
      <c r="IGU68" s="163"/>
      <c r="IGV68" s="163"/>
      <c r="IGW68" s="163"/>
      <c r="IGX68" s="163"/>
      <c r="IGY68" s="163"/>
      <c r="IGZ68" s="163"/>
      <c r="IHA68" s="163"/>
      <c r="IHB68" s="163"/>
      <c r="IHC68" s="163"/>
      <c r="IHD68" s="163"/>
      <c r="IHE68" s="163"/>
      <c r="IHF68" s="163"/>
      <c r="IHG68" s="163"/>
      <c r="IHH68" s="163"/>
      <c r="IHI68" s="163"/>
      <c r="IHJ68" s="163"/>
      <c r="IHK68" s="163"/>
      <c r="IHL68" s="163"/>
      <c r="IHM68" s="162"/>
      <c r="IHN68" s="163"/>
      <c r="IHO68" s="163"/>
      <c r="IHP68" s="163"/>
      <c r="IHQ68" s="163"/>
      <c r="IHR68" s="163"/>
      <c r="IHS68" s="163"/>
      <c r="IHT68" s="163"/>
      <c r="IHU68" s="163"/>
      <c r="IHV68" s="163"/>
      <c r="IHW68" s="163"/>
      <c r="IHX68" s="163"/>
      <c r="IHY68" s="163"/>
      <c r="IHZ68" s="163"/>
      <c r="IIA68" s="163"/>
      <c r="IIB68" s="163"/>
      <c r="IIC68" s="163"/>
      <c r="IID68" s="163"/>
      <c r="IIE68" s="163"/>
      <c r="IIF68" s="163"/>
      <c r="IIG68" s="163"/>
      <c r="IIH68" s="163"/>
      <c r="III68" s="163"/>
      <c r="IIJ68" s="163"/>
      <c r="IIK68" s="163"/>
      <c r="IIL68" s="163"/>
      <c r="IIM68" s="163"/>
      <c r="IIN68" s="163"/>
      <c r="IIO68" s="163"/>
      <c r="IIP68" s="163"/>
      <c r="IIQ68" s="163"/>
      <c r="IIR68" s="163"/>
      <c r="IIS68" s="162"/>
      <c r="IIT68" s="163"/>
      <c r="IIU68" s="163"/>
      <c r="IIV68" s="163"/>
      <c r="IIW68" s="163"/>
      <c r="IIX68" s="163"/>
      <c r="IIY68" s="163"/>
      <c r="IIZ68" s="163"/>
      <c r="IJA68" s="163"/>
      <c r="IJB68" s="163"/>
      <c r="IJC68" s="163"/>
      <c r="IJD68" s="163"/>
      <c r="IJE68" s="163"/>
      <c r="IJF68" s="163"/>
      <c r="IJG68" s="163"/>
      <c r="IJH68" s="163"/>
      <c r="IJI68" s="163"/>
      <c r="IJJ68" s="163"/>
      <c r="IJK68" s="163"/>
      <c r="IJL68" s="163"/>
      <c r="IJM68" s="163"/>
      <c r="IJN68" s="163"/>
      <c r="IJO68" s="163"/>
      <c r="IJP68" s="163"/>
      <c r="IJQ68" s="163"/>
      <c r="IJR68" s="163"/>
      <c r="IJS68" s="163"/>
      <c r="IJT68" s="163"/>
      <c r="IJU68" s="163"/>
      <c r="IJV68" s="163"/>
      <c r="IJW68" s="163"/>
      <c r="IJX68" s="163"/>
      <c r="IJY68" s="162"/>
      <c r="IJZ68" s="163"/>
      <c r="IKA68" s="163"/>
      <c r="IKB68" s="163"/>
      <c r="IKC68" s="163"/>
      <c r="IKD68" s="163"/>
      <c r="IKE68" s="163"/>
      <c r="IKF68" s="163"/>
      <c r="IKG68" s="163"/>
      <c r="IKH68" s="163"/>
      <c r="IKI68" s="163"/>
      <c r="IKJ68" s="163"/>
      <c r="IKK68" s="163"/>
      <c r="IKL68" s="163"/>
      <c r="IKM68" s="163"/>
      <c r="IKN68" s="163"/>
      <c r="IKO68" s="163"/>
      <c r="IKP68" s="163"/>
      <c r="IKQ68" s="163"/>
      <c r="IKR68" s="163"/>
      <c r="IKS68" s="163"/>
      <c r="IKT68" s="163"/>
      <c r="IKU68" s="163"/>
      <c r="IKV68" s="163"/>
      <c r="IKW68" s="163"/>
      <c r="IKX68" s="163"/>
      <c r="IKY68" s="163"/>
      <c r="IKZ68" s="163"/>
      <c r="ILA68" s="163"/>
      <c r="ILB68" s="163"/>
      <c r="ILC68" s="163"/>
      <c r="ILD68" s="163"/>
      <c r="ILE68" s="162"/>
      <c r="ILF68" s="163"/>
      <c r="ILG68" s="163"/>
      <c r="ILH68" s="163"/>
      <c r="ILI68" s="163"/>
      <c r="ILJ68" s="163"/>
      <c r="ILK68" s="163"/>
      <c r="ILL68" s="163"/>
      <c r="ILM68" s="163"/>
      <c r="ILN68" s="163"/>
      <c r="ILO68" s="163"/>
      <c r="ILP68" s="163"/>
      <c r="ILQ68" s="163"/>
      <c r="ILR68" s="163"/>
      <c r="ILS68" s="163"/>
      <c r="ILT68" s="163"/>
      <c r="ILU68" s="163"/>
      <c r="ILV68" s="163"/>
      <c r="ILW68" s="163"/>
      <c r="ILX68" s="163"/>
      <c r="ILY68" s="163"/>
      <c r="ILZ68" s="163"/>
      <c r="IMA68" s="163"/>
      <c r="IMB68" s="163"/>
      <c r="IMC68" s="163"/>
      <c r="IMD68" s="163"/>
      <c r="IME68" s="163"/>
      <c r="IMF68" s="163"/>
      <c r="IMG68" s="163"/>
      <c r="IMH68" s="163"/>
      <c r="IMI68" s="163"/>
      <c r="IMJ68" s="163"/>
      <c r="IMK68" s="162"/>
      <c r="IML68" s="163"/>
      <c r="IMM68" s="163"/>
      <c r="IMN68" s="163"/>
      <c r="IMO68" s="163"/>
      <c r="IMP68" s="163"/>
      <c r="IMQ68" s="163"/>
      <c r="IMR68" s="163"/>
      <c r="IMS68" s="163"/>
      <c r="IMT68" s="163"/>
      <c r="IMU68" s="163"/>
      <c r="IMV68" s="163"/>
      <c r="IMW68" s="163"/>
      <c r="IMX68" s="163"/>
      <c r="IMY68" s="163"/>
      <c r="IMZ68" s="163"/>
      <c r="INA68" s="163"/>
      <c r="INB68" s="163"/>
      <c r="INC68" s="163"/>
      <c r="IND68" s="163"/>
      <c r="INE68" s="163"/>
      <c r="INF68" s="163"/>
      <c r="ING68" s="163"/>
      <c r="INH68" s="163"/>
      <c r="INI68" s="163"/>
      <c r="INJ68" s="163"/>
      <c r="INK68" s="163"/>
      <c r="INL68" s="163"/>
      <c r="INM68" s="163"/>
      <c r="INN68" s="163"/>
      <c r="INO68" s="163"/>
      <c r="INP68" s="163"/>
      <c r="INQ68" s="162"/>
      <c r="INR68" s="163"/>
      <c r="INS68" s="163"/>
      <c r="INT68" s="163"/>
      <c r="INU68" s="163"/>
      <c r="INV68" s="163"/>
      <c r="INW68" s="163"/>
      <c r="INX68" s="163"/>
      <c r="INY68" s="163"/>
      <c r="INZ68" s="163"/>
      <c r="IOA68" s="163"/>
      <c r="IOB68" s="163"/>
      <c r="IOC68" s="163"/>
      <c r="IOD68" s="163"/>
      <c r="IOE68" s="163"/>
      <c r="IOF68" s="163"/>
      <c r="IOG68" s="163"/>
      <c r="IOH68" s="163"/>
      <c r="IOI68" s="163"/>
      <c r="IOJ68" s="163"/>
      <c r="IOK68" s="163"/>
      <c r="IOL68" s="163"/>
      <c r="IOM68" s="163"/>
      <c r="ION68" s="163"/>
      <c r="IOO68" s="163"/>
      <c r="IOP68" s="163"/>
      <c r="IOQ68" s="163"/>
      <c r="IOR68" s="163"/>
      <c r="IOS68" s="163"/>
      <c r="IOT68" s="163"/>
      <c r="IOU68" s="163"/>
      <c r="IOV68" s="163"/>
      <c r="IOW68" s="162"/>
      <c r="IOX68" s="163"/>
      <c r="IOY68" s="163"/>
      <c r="IOZ68" s="163"/>
      <c r="IPA68" s="163"/>
      <c r="IPB68" s="163"/>
      <c r="IPC68" s="163"/>
      <c r="IPD68" s="163"/>
      <c r="IPE68" s="163"/>
      <c r="IPF68" s="163"/>
      <c r="IPG68" s="163"/>
      <c r="IPH68" s="163"/>
      <c r="IPI68" s="163"/>
      <c r="IPJ68" s="163"/>
      <c r="IPK68" s="163"/>
      <c r="IPL68" s="163"/>
      <c r="IPM68" s="163"/>
      <c r="IPN68" s="163"/>
      <c r="IPO68" s="163"/>
      <c r="IPP68" s="163"/>
      <c r="IPQ68" s="163"/>
      <c r="IPR68" s="163"/>
      <c r="IPS68" s="163"/>
      <c r="IPT68" s="163"/>
      <c r="IPU68" s="163"/>
      <c r="IPV68" s="163"/>
      <c r="IPW68" s="163"/>
      <c r="IPX68" s="163"/>
      <c r="IPY68" s="163"/>
      <c r="IPZ68" s="163"/>
      <c r="IQA68" s="163"/>
      <c r="IQB68" s="163"/>
      <c r="IQC68" s="162"/>
      <c r="IQD68" s="163"/>
      <c r="IQE68" s="163"/>
      <c r="IQF68" s="163"/>
      <c r="IQG68" s="163"/>
      <c r="IQH68" s="163"/>
      <c r="IQI68" s="163"/>
      <c r="IQJ68" s="163"/>
      <c r="IQK68" s="163"/>
      <c r="IQL68" s="163"/>
      <c r="IQM68" s="163"/>
      <c r="IQN68" s="163"/>
      <c r="IQO68" s="163"/>
      <c r="IQP68" s="163"/>
      <c r="IQQ68" s="163"/>
      <c r="IQR68" s="163"/>
      <c r="IQS68" s="163"/>
      <c r="IQT68" s="163"/>
      <c r="IQU68" s="163"/>
      <c r="IQV68" s="163"/>
      <c r="IQW68" s="163"/>
      <c r="IQX68" s="163"/>
      <c r="IQY68" s="163"/>
      <c r="IQZ68" s="163"/>
      <c r="IRA68" s="163"/>
      <c r="IRB68" s="163"/>
      <c r="IRC68" s="163"/>
      <c r="IRD68" s="163"/>
      <c r="IRE68" s="163"/>
      <c r="IRF68" s="163"/>
      <c r="IRG68" s="163"/>
      <c r="IRH68" s="163"/>
      <c r="IRI68" s="162"/>
      <c r="IRJ68" s="163"/>
      <c r="IRK68" s="163"/>
      <c r="IRL68" s="163"/>
      <c r="IRM68" s="163"/>
      <c r="IRN68" s="163"/>
      <c r="IRO68" s="163"/>
      <c r="IRP68" s="163"/>
      <c r="IRQ68" s="163"/>
      <c r="IRR68" s="163"/>
      <c r="IRS68" s="163"/>
      <c r="IRT68" s="163"/>
      <c r="IRU68" s="163"/>
      <c r="IRV68" s="163"/>
      <c r="IRW68" s="163"/>
      <c r="IRX68" s="163"/>
      <c r="IRY68" s="163"/>
      <c r="IRZ68" s="163"/>
      <c r="ISA68" s="163"/>
      <c r="ISB68" s="163"/>
      <c r="ISC68" s="163"/>
      <c r="ISD68" s="163"/>
      <c r="ISE68" s="163"/>
      <c r="ISF68" s="163"/>
      <c r="ISG68" s="163"/>
      <c r="ISH68" s="163"/>
      <c r="ISI68" s="163"/>
      <c r="ISJ68" s="163"/>
      <c r="ISK68" s="163"/>
      <c r="ISL68" s="163"/>
      <c r="ISM68" s="163"/>
      <c r="ISN68" s="163"/>
      <c r="ISO68" s="162"/>
      <c r="ISP68" s="163"/>
      <c r="ISQ68" s="163"/>
      <c r="ISR68" s="163"/>
      <c r="ISS68" s="163"/>
      <c r="IST68" s="163"/>
      <c r="ISU68" s="163"/>
      <c r="ISV68" s="163"/>
      <c r="ISW68" s="163"/>
      <c r="ISX68" s="163"/>
      <c r="ISY68" s="163"/>
      <c r="ISZ68" s="163"/>
      <c r="ITA68" s="163"/>
      <c r="ITB68" s="163"/>
      <c r="ITC68" s="163"/>
      <c r="ITD68" s="163"/>
      <c r="ITE68" s="163"/>
      <c r="ITF68" s="163"/>
      <c r="ITG68" s="163"/>
      <c r="ITH68" s="163"/>
      <c r="ITI68" s="163"/>
      <c r="ITJ68" s="163"/>
      <c r="ITK68" s="163"/>
      <c r="ITL68" s="163"/>
      <c r="ITM68" s="163"/>
      <c r="ITN68" s="163"/>
      <c r="ITO68" s="163"/>
      <c r="ITP68" s="163"/>
      <c r="ITQ68" s="163"/>
      <c r="ITR68" s="163"/>
      <c r="ITS68" s="163"/>
      <c r="ITT68" s="163"/>
      <c r="ITU68" s="162"/>
      <c r="ITV68" s="163"/>
      <c r="ITW68" s="163"/>
      <c r="ITX68" s="163"/>
      <c r="ITY68" s="163"/>
      <c r="ITZ68" s="163"/>
      <c r="IUA68" s="163"/>
      <c r="IUB68" s="163"/>
      <c r="IUC68" s="163"/>
      <c r="IUD68" s="163"/>
      <c r="IUE68" s="163"/>
      <c r="IUF68" s="163"/>
      <c r="IUG68" s="163"/>
      <c r="IUH68" s="163"/>
      <c r="IUI68" s="163"/>
      <c r="IUJ68" s="163"/>
      <c r="IUK68" s="163"/>
      <c r="IUL68" s="163"/>
      <c r="IUM68" s="163"/>
      <c r="IUN68" s="163"/>
      <c r="IUO68" s="163"/>
      <c r="IUP68" s="163"/>
      <c r="IUQ68" s="163"/>
      <c r="IUR68" s="163"/>
      <c r="IUS68" s="163"/>
      <c r="IUT68" s="163"/>
      <c r="IUU68" s="163"/>
      <c r="IUV68" s="163"/>
      <c r="IUW68" s="163"/>
      <c r="IUX68" s="163"/>
      <c r="IUY68" s="163"/>
      <c r="IUZ68" s="163"/>
      <c r="IVA68" s="162"/>
      <c r="IVB68" s="163"/>
      <c r="IVC68" s="163"/>
      <c r="IVD68" s="163"/>
      <c r="IVE68" s="163"/>
      <c r="IVF68" s="163"/>
      <c r="IVG68" s="163"/>
      <c r="IVH68" s="163"/>
      <c r="IVI68" s="163"/>
      <c r="IVJ68" s="163"/>
      <c r="IVK68" s="163"/>
      <c r="IVL68" s="163"/>
      <c r="IVM68" s="163"/>
      <c r="IVN68" s="163"/>
      <c r="IVO68" s="163"/>
      <c r="IVP68" s="163"/>
      <c r="IVQ68" s="163"/>
      <c r="IVR68" s="163"/>
      <c r="IVS68" s="163"/>
      <c r="IVT68" s="163"/>
      <c r="IVU68" s="163"/>
      <c r="IVV68" s="163"/>
      <c r="IVW68" s="163"/>
      <c r="IVX68" s="163"/>
      <c r="IVY68" s="163"/>
      <c r="IVZ68" s="163"/>
      <c r="IWA68" s="163"/>
      <c r="IWB68" s="163"/>
      <c r="IWC68" s="163"/>
      <c r="IWD68" s="163"/>
      <c r="IWE68" s="163"/>
      <c r="IWF68" s="163"/>
      <c r="IWG68" s="162"/>
      <c r="IWH68" s="163"/>
      <c r="IWI68" s="163"/>
      <c r="IWJ68" s="163"/>
      <c r="IWK68" s="163"/>
      <c r="IWL68" s="163"/>
      <c r="IWM68" s="163"/>
      <c r="IWN68" s="163"/>
      <c r="IWO68" s="163"/>
      <c r="IWP68" s="163"/>
      <c r="IWQ68" s="163"/>
      <c r="IWR68" s="163"/>
      <c r="IWS68" s="163"/>
      <c r="IWT68" s="163"/>
      <c r="IWU68" s="163"/>
      <c r="IWV68" s="163"/>
      <c r="IWW68" s="163"/>
      <c r="IWX68" s="163"/>
      <c r="IWY68" s="163"/>
      <c r="IWZ68" s="163"/>
      <c r="IXA68" s="163"/>
      <c r="IXB68" s="163"/>
      <c r="IXC68" s="163"/>
      <c r="IXD68" s="163"/>
      <c r="IXE68" s="163"/>
      <c r="IXF68" s="163"/>
      <c r="IXG68" s="163"/>
      <c r="IXH68" s="163"/>
      <c r="IXI68" s="163"/>
      <c r="IXJ68" s="163"/>
      <c r="IXK68" s="163"/>
      <c r="IXL68" s="163"/>
      <c r="IXM68" s="162"/>
      <c r="IXN68" s="163"/>
      <c r="IXO68" s="163"/>
      <c r="IXP68" s="163"/>
      <c r="IXQ68" s="163"/>
      <c r="IXR68" s="163"/>
      <c r="IXS68" s="163"/>
      <c r="IXT68" s="163"/>
      <c r="IXU68" s="163"/>
      <c r="IXV68" s="163"/>
      <c r="IXW68" s="163"/>
      <c r="IXX68" s="163"/>
      <c r="IXY68" s="163"/>
      <c r="IXZ68" s="163"/>
      <c r="IYA68" s="163"/>
      <c r="IYB68" s="163"/>
      <c r="IYC68" s="163"/>
      <c r="IYD68" s="163"/>
      <c r="IYE68" s="163"/>
      <c r="IYF68" s="163"/>
      <c r="IYG68" s="163"/>
      <c r="IYH68" s="163"/>
      <c r="IYI68" s="163"/>
      <c r="IYJ68" s="163"/>
      <c r="IYK68" s="163"/>
      <c r="IYL68" s="163"/>
      <c r="IYM68" s="163"/>
      <c r="IYN68" s="163"/>
      <c r="IYO68" s="163"/>
      <c r="IYP68" s="163"/>
      <c r="IYQ68" s="163"/>
      <c r="IYR68" s="163"/>
      <c r="IYS68" s="162"/>
      <c r="IYT68" s="163"/>
      <c r="IYU68" s="163"/>
      <c r="IYV68" s="163"/>
      <c r="IYW68" s="163"/>
      <c r="IYX68" s="163"/>
      <c r="IYY68" s="163"/>
      <c r="IYZ68" s="163"/>
      <c r="IZA68" s="163"/>
      <c r="IZB68" s="163"/>
      <c r="IZC68" s="163"/>
      <c r="IZD68" s="163"/>
      <c r="IZE68" s="163"/>
      <c r="IZF68" s="163"/>
      <c r="IZG68" s="163"/>
      <c r="IZH68" s="163"/>
      <c r="IZI68" s="163"/>
      <c r="IZJ68" s="163"/>
      <c r="IZK68" s="163"/>
      <c r="IZL68" s="163"/>
      <c r="IZM68" s="163"/>
      <c r="IZN68" s="163"/>
      <c r="IZO68" s="163"/>
      <c r="IZP68" s="163"/>
      <c r="IZQ68" s="163"/>
      <c r="IZR68" s="163"/>
      <c r="IZS68" s="163"/>
      <c r="IZT68" s="163"/>
      <c r="IZU68" s="163"/>
      <c r="IZV68" s="163"/>
      <c r="IZW68" s="163"/>
      <c r="IZX68" s="163"/>
      <c r="IZY68" s="162"/>
      <c r="IZZ68" s="163"/>
      <c r="JAA68" s="163"/>
      <c r="JAB68" s="163"/>
      <c r="JAC68" s="163"/>
      <c r="JAD68" s="163"/>
      <c r="JAE68" s="163"/>
      <c r="JAF68" s="163"/>
      <c r="JAG68" s="163"/>
      <c r="JAH68" s="163"/>
      <c r="JAI68" s="163"/>
      <c r="JAJ68" s="163"/>
      <c r="JAK68" s="163"/>
      <c r="JAL68" s="163"/>
      <c r="JAM68" s="163"/>
      <c r="JAN68" s="163"/>
      <c r="JAO68" s="163"/>
      <c r="JAP68" s="163"/>
      <c r="JAQ68" s="163"/>
      <c r="JAR68" s="163"/>
      <c r="JAS68" s="163"/>
      <c r="JAT68" s="163"/>
      <c r="JAU68" s="163"/>
      <c r="JAV68" s="163"/>
      <c r="JAW68" s="163"/>
      <c r="JAX68" s="163"/>
      <c r="JAY68" s="163"/>
      <c r="JAZ68" s="163"/>
      <c r="JBA68" s="163"/>
      <c r="JBB68" s="163"/>
      <c r="JBC68" s="163"/>
      <c r="JBD68" s="163"/>
      <c r="JBE68" s="162"/>
      <c r="JBF68" s="163"/>
      <c r="JBG68" s="163"/>
      <c r="JBH68" s="163"/>
      <c r="JBI68" s="163"/>
      <c r="JBJ68" s="163"/>
      <c r="JBK68" s="163"/>
      <c r="JBL68" s="163"/>
      <c r="JBM68" s="163"/>
      <c r="JBN68" s="163"/>
      <c r="JBO68" s="163"/>
      <c r="JBP68" s="163"/>
      <c r="JBQ68" s="163"/>
      <c r="JBR68" s="163"/>
      <c r="JBS68" s="163"/>
      <c r="JBT68" s="163"/>
      <c r="JBU68" s="163"/>
      <c r="JBV68" s="163"/>
      <c r="JBW68" s="163"/>
      <c r="JBX68" s="163"/>
      <c r="JBY68" s="163"/>
      <c r="JBZ68" s="163"/>
      <c r="JCA68" s="163"/>
      <c r="JCB68" s="163"/>
      <c r="JCC68" s="163"/>
      <c r="JCD68" s="163"/>
      <c r="JCE68" s="163"/>
      <c r="JCF68" s="163"/>
      <c r="JCG68" s="163"/>
      <c r="JCH68" s="163"/>
      <c r="JCI68" s="163"/>
      <c r="JCJ68" s="163"/>
      <c r="JCK68" s="162"/>
      <c r="JCL68" s="163"/>
      <c r="JCM68" s="163"/>
      <c r="JCN68" s="163"/>
      <c r="JCO68" s="163"/>
      <c r="JCP68" s="163"/>
      <c r="JCQ68" s="163"/>
      <c r="JCR68" s="163"/>
      <c r="JCS68" s="163"/>
      <c r="JCT68" s="163"/>
      <c r="JCU68" s="163"/>
      <c r="JCV68" s="163"/>
      <c r="JCW68" s="163"/>
      <c r="JCX68" s="163"/>
      <c r="JCY68" s="163"/>
      <c r="JCZ68" s="163"/>
      <c r="JDA68" s="163"/>
      <c r="JDB68" s="163"/>
      <c r="JDC68" s="163"/>
      <c r="JDD68" s="163"/>
      <c r="JDE68" s="163"/>
      <c r="JDF68" s="163"/>
      <c r="JDG68" s="163"/>
      <c r="JDH68" s="163"/>
      <c r="JDI68" s="163"/>
      <c r="JDJ68" s="163"/>
      <c r="JDK68" s="163"/>
      <c r="JDL68" s="163"/>
      <c r="JDM68" s="163"/>
      <c r="JDN68" s="163"/>
      <c r="JDO68" s="163"/>
      <c r="JDP68" s="163"/>
      <c r="JDQ68" s="162"/>
      <c r="JDR68" s="163"/>
      <c r="JDS68" s="163"/>
      <c r="JDT68" s="163"/>
      <c r="JDU68" s="163"/>
      <c r="JDV68" s="163"/>
      <c r="JDW68" s="163"/>
      <c r="JDX68" s="163"/>
      <c r="JDY68" s="163"/>
      <c r="JDZ68" s="163"/>
      <c r="JEA68" s="163"/>
      <c r="JEB68" s="163"/>
      <c r="JEC68" s="163"/>
      <c r="JED68" s="163"/>
      <c r="JEE68" s="163"/>
      <c r="JEF68" s="163"/>
      <c r="JEG68" s="163"/>
      <c r="JEH68" s="163"/>
      <c r="JEI68" s="163"/>
      <c r="JEJ68" s="163"/>
      <c r="JEK68" s="163"/>
      <c r="JEL68" s="163"/>
      <c r="JEM68" s="163"/>
      <c r="JEN68" s="163"/>
      <c r="JEO68" s="163"/>
      <c r="JEP68" s="163"/>
      <c r="JEQ68" s="163"/>
      <c r="JER68" s="163"/>
      <c r="JES68" s="163"/>
      <c r="JET68" s="163"/>
      <c r="JEU68" s="163"/>
      <c r="JEV68" s="163"/>
      <c r="JEW68" s="162"/>
      <c r="JEX68" s="163"/>
      <c r="JEY68" s="163"/>
      <c r="JEZ68" s="163"/>
      <c r="JFA68" s="163"/>
      <c r="JFB68" s="163"/>
      <c r="JFC68" s="163"/>
      <c r="JFD68" s="163"/>
      <c r="JFE68" s="163"/>
      <c r="JFF68" s="163"/>
      <c r="JFG68" s="163"/>
      <c r="JFH68" s="163"/>
      <c r="JFI68" s="163"/>
      <c r="JFJ68" s="163"/>
      <c r="JFK68" s="163"/>
      <c r="JFL68" s="163"/>
      <c r="JFM68" s="163"/>
      <c r="JFN68" s="163"/>
      <c r="JFO68" s="163"/>
      <c r="JFP68" s="163"/>
      <c r="JFQ68" s="163"/>
      <c r="JFR68" s="163"/>
      <c r="JFS68" s="163"/>
      <c r="JFT68" s="163"/>
      <c r="JFU68" s="163"/>
      <c r="JFV68" s="163"/>
      <c r="JFW68" s="163"/>
      <c r="JFX68" s="163"/>
      <c r="JFY68" s="163"/>
      <c r="JFZ68" s="163"/>
      <c r="JGA68" s="163"/>
      <c r="JGB68" s="163"/>
      <c r="JGC68" s="162"/>
      <c r="JGD68" s="163"/>
      <c r="JGE68" s="163"/>
      <c r="JGF68" s="163"/>
      <c r="JGG68" s="163"/>
      <c r="JGH68" s="163"/>
      <c r="JGI68" s="163"/>
      <c r="JGJ68" s="163"/>
      <c r="JGK68" s="163"/>
      <c r="JGL68" s="163"/>
      <c r="JGM68" s="163"/>
      <c r="JGN68" s="163"/>
      <c r="JGO68" s="163"/>
      <c r="JGP68" s="163"/>
      <c r="JGQ68" s="163"/>
      <c r="JGR68" s="163"/>
      <c r="JGS68" s="163"/>
      <c r="JGT68" s="163"/>
      <c r="JGU68" s="163"/>
      <c r="JGV68" s="163"/>
      <c r="JGW68" s="163"/>
      <c r="JGX68" s="163"/>
      <c r="JGY68" s="163"/>
      <c r="JGZ68" s="163"/>
      <c r="JHA68" s="163"/>
      <c r="JHB68" s="163"/>
      <c r="JHC68" s="163"/>
      <c r="JHD68" s="163"/>
      <c r="JHE68" s="163"/>
      <c r="JHF68" s="163"/>
      <c r="JHG68" s="163"/>
      <c r="JHH68" s="163"/>
      <c r="JHI68" s="162"/>
      <c r="JHJ68" s="163"/>
      <c r="JHK68" s="163"/>
      <c r="JHL68" s="163"/>
      <c r="JHM68" s="163"/>
      <c r="JHN68" s="163"/>
      <c r="JHO68" s="163"/>
      <c r="JHP68" s="163"/>
      <c r="JHQ68" s="163"/>
      <c r="JHR68" s="163"/>
      <c r="JHS68" s="163"/>
      <c r="JHT68" s="163"/>
      <c r="JHU68" s="163"/>
      <c r="JHV68" s="163"/>
      <c r="JHW68" s="163"/>
      <c r="JHX68" s="163"/>
      <c r="JHY68" s="163"/>
      <c r="JHZ68" s="163"/>
      <c r="JIA68" s="163"/>
      <c r="JIB68" s="163"/>
      <c r="JIC68" s="163"/>
      <c r="JID68" s="163"/>
      <c r="JIE68" s="163"/>
      <c r="JIF68" s="163"/>
      <c r="JIG68" s="163"/>
      <c r="JIH68" s="163"/>
      <c r="JII68" s="163"/>
      <c r="JIJ68" s="163"/>
      <c r="JIK68" s="163"/>
      <c r="JIL68" s="163"/>
      <c r="JIM68" s="163"/>
      <c r="JIN68" s="163"/>
      <c r="JIO68" s="162"/>
      <c r="JIP68" s="163"/>
      <c r="JIQ68" s="163"/>
      <c r="JIR68" s="163"/>
      <c r="JIS68" s="163"/>
      <c r="JIT68" s="163"/>
      <c r="JIU68" s="163"/>
      <c r="JIV68" s="163"/>
      <c r="JIW68" s="163"/>
      <c r="JIX68" s="163"/>
      <c r="JIY68" s="163"/>
      <c r="JIZ68" s="163"/>
      <c r="JJA68" s="163"/>
      <c r="JJB68" s="163"/>
      <c r="JJC68" s="163"/>
      <c r="JJD68" s="163"/>
      <c r="JJE68" s="163"/>
      <c r="JJF68" s="163"/>
      <c r="JJG68" s="163"/>
      <c r="JJH68" s="163"/>
      <c r="JJI68" s="163"/>
      <c r="JJJ68" s="163"/>
      <c r="JJK68" s="163"/>
      <c r="JJL68" s="163"/>
      <c r="JJM68" s="163"/>
      <c r="JJN68" s="163"/>
      <c r="JJO68" s="163"/>
      <c r="JJP68" s="163"/>
      <c r="JJQ68" s="163"/>
      <c r="JJR68" s="163"/>
      <c r="JJS68" s="163"/>
      <c r="JJT68" s="163"/>
      <c r="JJU68" s="162"/>
      <c r="JJV68" s="163"/>
      <c r="JJW68" s="163"/>
      <c r="JJX68" s="163"/>
      <c r="JJY68" s="163"/>
      <c r="JJZ68" s="163"/>
      <c r="JKA68" s="163"/>
      <c r="JKB68" s="163"/>
      <c r="JKC68" s="163"/>
      <c r="JKD68" s="163"/>
      <c r="JKE68" s="163"/>
      <c r="JKF68" s="163"/>
      <c r="JKG68" s="163"/>
      <c r="JKH68" s="163"/>
      <c r="JKI68" s="163"/>
      <c r="JKJ68" s="163"/>
      <c r="JKK68" s="163"/>
      <c r="JKL68" s="163"/>
      <c r="JKM68" s="163"/>
      <c r="JKN68" s="163"/>
      <c r="JKO68" s="163"/>
      <c r="JKP68" s="163"/>
      <c r="JKQ68" s="163"/>
      <c r="JKR68" s="163"/>
      <c r="JKS68" s="163"/>
      <c r="JKT68" s="163"/>
      <c r="JKU68" s="163"/>
      <c r="JKV68" s="163"/>
      <c r="JKW68" s="163"/>
      <c r="JKX68" s="163"/>
      <c r="JKY68" s="163"/>
      <c r="JKZ68" s="163"/>
      <c r="JLA68" s="162"/>
      <c r="JLB68" s="163"/>
      <c r="JLC68" s="163"/>
      <c r="JLD68" s="163"/>
      <c r="JLE68" s="163"/>
      <c r="JLF68" s="163"/>
      <c r="JLG68" s="163"/>
      <c r="JLH68" s="163"/>
      <c r="JLI68" s="163"/>
      <c r="JLJ68" s="163"/>
      <c r="JLK68" s="163"/>
      <c r="JLL68" s="163"/>
      <c r="JLM68" s="163"/>
      <c r="JLN68" s="163"/>
      <c r="JLO68" s="163"/>
      <c r="JLP68" s="163"/>
      <c r="JLQ68" s="163"/>
      <c r="JLR68" s="163"/>
      <c r="JLS68" s="163"/>
      <c r="JLT68" s="163"/>
      <c r="JLU68" s="163"/>
      <c r="JLV68" s="163"/>
      <c r="JLW68" s="163"/>
      <c r="JLX68" s="163"/>
      <c r="JLY68" s="163"/>
      <c r="JLZ68" s="163"/>
      <c r="JMA68" s="163"/>
      <c r="JMB68" s="163"/>
      <c r="JMC68" s="163"/>
      <c r="JMD68" s="163"/>
      <c r="JME68" s="163"/>
      <c r="JMF68" s="163"/>
      <c r="JMG68" s="162"/>
      <c r="JMH68" s="163"/>
      <c r="JMI68" s="163"/>
      <c r="JMJ68" s="163"/>
      <c r="JMK68" s="163"/>
      <c r="JML68" s="163"/>
      <c r="JMM68" s="163"/>
      <c r="JMN68" s="163"/>
      <c r="JMO68" s="163"/>
      <c r="JMP68" s="163"/>
      <c r="JMQ68" s="163"/>
      <c r="JMR68" s="163"/>
      <c r="JMS68" s="163"/>
      <c r="JMT68" s="163"/>
      <c r="JMU68" s="163"/>
      <c r="JMV68" s="163"/>
      <c r="JMW68" s="163"/>
      <c r="JMX68" s="163"/>
      <c r="JMY68" s="163"/>
      <c r="JMZ68" s="163"/>
      <c r="JNA68" s="163"/>
      <c r="JNB68" s="163"/>
      <c r="JNC68" s="163"/>
      <c r="JND68" s="163"/>
      <c r="JNE68" s="163"/>
      <c r="JNF68" s="163"/>
      <c r="JNG68" s="163"/>
      <c r="JNH68" s="163"/>
      <c r="JNI68" s="163"/>
      <c r="JNJ68" s="163"/>
      <c r="JNK68" s="163"/>
      <c r="JNL68" s="163"/>
      <c r="JNM68" s="162"/>
      <c r="JNN68" s="163"/>
      <c r="JNO68" s="163"/>
      <c r="JNP68" s="163"/>
      <c r="JNQ68" s="163"/>
      <c r="JNR68" s="163"/>
      <c r="JNS68" s="163"/>
      <c r="JNT68" s="163"/>
      <c r="JNU68" s="163"/>
      <c r="JNV68" s="163"/>
      <c r="JNW68" s="163"/>
      <c r="JNX68" s="163"/>
      <c r="JNY68" s="163"/>
      <c r="JNZ68" s="163"/>
      <c r="JOA68" s="163"/>
      <c r="JOB68" s="163"/>
      <c r="JOC68" s="163"/>
      <c r="JOD68" s="163"/>
      <c r="JOE68" s="163"/>
      <c r="JOF68" s="163"/>
      <c r="JOG68" s="163"/>
      <c r="JOH68" s="163"/>
      <c r="JOI68" s="163"/>
      <c r="JOJ68" s="163"/>
      <c r="JOK68" s="163"/>
      <c r="JOL68" s="163"/>
      <c r="JOM68" s="163"/>
      <c r="JON68" s="163"/>
      <c r="JOO68" s="163"/>
      <c r="JOP68" s="163"/>
      <c r="JOQ68" s="163"/>
      <c r="JOR68" s="163"/>
      <c r="JOS68" s="162"/>
      <c r="JOT68" s="163"/>
      <c r="JOU68" s="163"/>
      <c r="JOV68" s="163"/>
      <c r="JOW68" s="163"/>
      <c r="JOX68" s="163"/>
      <c r="JOY68" s="163"/>
      <c r="JOZ68" s="163"/>
      <c r="JPA68" s="163"/>
      <c r="JPB68" s="163"/>
      <c r="JPC68" s="163"/>
      <c r="JPD68" s="163"/>
      <c r="JPE68" s="163"/>
      <c r="JPF68" s="163"/>
      <c r="JPG68" s="163"/>
      <c r="JPH68" s="163"/>
      <c r="JPI68" s="163"/>
      <c r="JPJ68" s="163"/>
      <c r="JPK68" s="163"/>
      <c r="JPL68" s="163"/>
      <c r="JPM68" s="163"/>
      <c r="JPN68" s="163"/>
      <c r="JPO68" s="163"/>
      <c r="JPP68" s="163"/>
      <c r="JPQ68" s="163"/>
      <c r="JPR68" s="163"/>
      <c r="JPS68" s="163"/>
      <c r="JPT68" s="163"/>
      <c r="JPU68" s="163"/>
      <c r="JPV68" s="163"/>
      <c r="JPW68" s="163"/>
      <c r="JPX68" s="163"/>
      <c r="JPY68" s="162"/>
      <c r="JPZ68" s="163"/>
      <c r="JQA68" s="163"/>
      <c r="JQB68" s="163"/>
      <c r="JQC68" s="163"/>
      <c r="JQD68" s="163"/>
      <c r="JQE68" s="163"/>
      <c r="JQF68" s="163"/>
      <c r="JQG68" s="163"/>
      <c r="JQH68" s="163"/>
      <c r="JQI68" s="163"/>
      <c r="JQJ68" s="163"/>
      <c r="JQK68" s="163"/>
      <c r="JQL68" s="163"/>
      <c r="JQM68" s="163"/>
      <c r="JQN68" s="163"/>
      <c r="JQO68" s="163"/>
      <c r="JQP68" s="163"/>
      <c r="JQQ68" s="163"/>
      <c r="JQR68" s="163"/>
      <c r="JQS68" s="163"/>
      <c r="JQT68" s="163"/>
      <c r="JQU68" s="163"/>
      <c r="JQV68" s="163"/>
      <c r="JQW68" s="163"/>
      <c r="JQX68" s="163"/>
      <c r="JQY68" s="163"/>
      <c r="JQZ68" s="163"/>
      <c r="JRA68" s="163"/>
      <c r="JRB68" s="163"/>
      <c r="JRC68" s="163"/>
      <c r="JRD68" s="163"/>
      <c r="JRE68" s="162"/>
      <c r="JRF68" s="163"/>
      <c r="JRG68" s="163"/>
      <c r="JRH68" s="163"/>
      <c r="JRI68" s="163"/>
      <c r="JRJ68" s="163"/>
      <c r="JRK68" s="163"/>
      <c r="JRL68" s="163"/>
      <c r="JRM68" s="163"/>
      <c r="JRN68" s="163"/>
      <c r="JRO68" s="163"/>
      <c r="JRP68" s="163"/>
      <c r="JRQ68" s="163"/>
      <c r="JRR68" s="163"/>
      <c r="JRS68" s="163"/>
      <c r="JRT68" s="163"/>
      <c r="JRU68" s="163"/>
      <c r="JRV68" s="163"/>
      <c r="JRW68" s="163"/>
      <c r="JRX68" s="163"/>
      <c r="JRY68" s="163"/>
      <c r="JRZ68" s="163"/>
      <c r="JSA68" s="163"/>
      <c r="JSB68" s="163"/>
      <c r="JSC68" s="163"/>
      <c r="JSD68" s="163"/>
      <c r="JSE68" s="163"/>
      <c r="JSF68" s="163"/>
      <c r="JSG68" s="163"/>
      <c r="JSH68" s="163"/>
      <c r="JSI68" s="163"/>
      <c r="JSJ68" s="163"/>
      <c r="JSK68" s="162"/>
      <c r="JSL68" s="163"/>
      <c r="JSM68" s="163"/>
      <c r="JSN68" s="163"/>
      <c r="JSO68" s="163"/>
      <c r="JSP68" s="163"/>
      <c r="JSQ68" s="163"/>
      <c r="JSR68" s="163"/>
      <c r="JSS68" s="163"/>
      <c r="JST68" s="163"/>
      <c r="JSU68" s="163"/>
      <c r="JSV68" s="163"/>
      <c r="JSW68" s="163"/>
      <c r="JSX68" s="163"/>
      <c r="JSY68" s="163"/>
      <c r="JSZ68" s="163"/>
      <c r="JTA68" s="163"/>
      <c r="JTB68" s="163"/>
      <c r="JTC68" s="163"/>
      <c r="JTD68" s="163"/>
      <c r="JTE68" s="163"/>
      <c r="JTF68" s="163"/>
      <c r="JTG68" s="163"/>
      <c r="JTH68" s="163"/>
      <c r="JTI68" s="163"/>
      <c r="JTJ68" s="163"/>
      <c r="JTK68" s="163"/>
      <c r="JTL68" s="163"/>
      <c r="JTM68" s="163"/>
      <c r="JTN68" s="163"/>
      <c r="JTO68" s="163"/>
      <c r="JTP68" s="163"/>
      <c r="JTQ68" s="162"/>
      <c r="JTR68" s="163"/>
      <c r="JTS68" s="163"/>
      <c r="JTT68" s="163"/>
      <c r="JTU68" s="163"/>
      <c r="JTV68" s="163"/>
      <c r="JTW68" s="163"/>
      <c r="JTX68" s="163"/>
      <c r="JTY68" s="163"/>
      <c r="JTZ68" s="163"/>
      <c r="JUA68" s="163"/>
      <c r="JUB68" s="163"/>
      <c r="JUC68" s="163"/>
      <c r="JUD68" s="163"/>
      <c r="JUE68" s="163"/>
      <c r="JUF68" s="163"/>
      <c r="JUG68" s="163"/>
      <c r="JUH68" s="163"/>
      <c r="JUI68" s="163"/>
      <c r="JUJ68" s="163"/>
      <c r="JUK68" s="163"/>
      <c r="JUL68" s="163"/>
      <c r="JUM68" s="163"/>
      <c r="JUN68" s="163"/>
      <c r="JUO68" s="163"/>
      <c r="JUP68" s="163"/>
      <c r="JUQ68" s="163"/>
      <c r="JUR68" s="163"/>
      <c r="JUS68" s="163"/>
      <c r="JUT68" s="163"/>
      <c r="JUU68" s="163"/>
      <c r="JUV68" s="163"/>
      <c r="JUW68" s="162"/>
      <c r="JUX68" s="163"/>
      <c r="JUY68" s="163"/>
      <c r="JUZ68" s="163"/>
      <c r="JVA68" s="163"/>
      <c r="JVB68" s="163"/>
      <c r="JVC68" s="163"/>
      <c r="JVD68" s="163"/>
      <c r="JVE68" s="163"/>
      <c r="JVF68" s="163"/>
      <c r="JVG68" s="163"/>
      <c r="JVH68" s="163"/>
      <c r="JVI68" s="163"/>
      <c r="JVJ68" s="163"/>
      <c r="JVK68" s="163"/>
      <c r="JVL68" s="163"/>
      <c r="JVM68" s="163"/>
      <c r="JVN68" s="163"/>
      <c r="JVO68" s="163"/>
      <c r="JVP68" s="163"/>
      <c r="JVQ68" s="163"/>
      <c r="JVR68" s="163"/>
      <c r="JVS68" s="163"/>
      <c r="JVT68" s="163"/>
      <c r="JVU68" s="163"/>
      <c r="JVV68" s="163"/>
      <c r="JVW68" s="163"/>
      <c r="JVX68" s="163"/>
      <c r="JVY68" s="163"/>
      <c r="JVZ68" s="163"/>
      <c r="JWA68" s="163"/>
      <c r="JWB68" s="163"/>
      <c r="JWC68" s="162"/>
      <c r="JWD68" s="163"/>
      <c r="JWE68" s="163"/>
      <c r="JWF68" s="163"/>
      <c r="JWG68" s="163"/>
      <c r="JWH68" s="163"/>
      <c r="JWI68" s="163"/>
      <c r="JWJ68" s="163"/>
      <c r="JWK68" s="163"/>
      <c r="JWL68" s="163"/>
      <c r="JWM68" s="163"/>
      <c r="JWN68" s="163"/>
      <c r="JWO68" s="163"/>
      <c r="JWP68" s="163"/>
      <c r="JWQ68" s="163"/>
      <c r="JWR68" s="163"/>
      <c r="JWS68" s="163"/>
      <c r="JWT68" s="163"/>
      <c r="JWU68" s="163"/>
      <c r="JWV68" s="163"/>
      <c r="JWW68" s="163"/>
      <c r="JWX68" s="163"/>
      <c r="JWY68" s="163"/>
      <c r="JWZ68" s="163"/>
      <c r="JXA68" s="163"/>
      <c r="JXB68" s="163"/>
      <c r="JXC68" s="163"/>
      <c r="JXD68" s="163"/>
      <c r="JXE68" s="163"/>
      <c r="JXF68" s="163"/>
      <c r="JXG68" s="163"/>
      <c r="JXH68" s="163"/>
      <c r="JXI68" s="162"/>
      <c r="JXJ68" s="163"/>
      <c r="JXK68" s="163"/>
      <c r="JXL68" s="163"/>
      <c r="JXM68" s="163"/>
      <c r="JXN68" s="163"/>
      <c r="JXO68" s="163"/>
      <c r="JXP68" s="163"/>
      <c r="JXQ68" s="163"/>
      <c r="JXR68" s="163"/>
      <c r="JXS68" s="163"/>
      <c r="JXT68" s="163"/>
      <c r="JXU68" s="163"/>
      <c r="JXV68" s="163"/>
      <c r="JXW68" s="163"/>
      <c r="JXX68" s="163"/>
      <c r="JXY68" s="163"/>
      <c r="JXZ68" s="163"/>
      <c r="JYA68" s="163"/>
      <c r="JYB68" s="163"/>
      <c r="JYC68" s="163"/>
      <c r="JYD68" s="163"/>
      <c r="JYE68" s="163"/>
      <c r="JYF68" s="163"/>
      <c r="JYG68" s="163"/>
      <c r="JYH68" s="163"/>
      <c r="JYI68" s="163"/>
      <c r="JYJ68" s="163"/>
      <c r="JYK68" s="163"/>
      <c r="JYL68" s="163"/>
      <c r="JYM68" s="163"/>
      <c r="JYN68" s="163"/>
      <c r="JYO68" s="162"/>
      <c r="JYP68" s="163"/>
      <c r="JYQ68" s="163"/>
      <c r="JYR68" s="163"/>
      <c r="JYS68" s="163"/>
      <c r="JYT68" s="163"/>
      <c r="JYU68" s="163"/>
      <c r="JYV68" s="163"/>
      <c r="JYW68" s="163"/>
      <c r="JYX68" s="163"/>
      <c r="JYY68" s="163"/>
      <c r="JYZ68" s="163"/>
      <c r="JZA68" s="163"/>
      <c r="JZB68" s="163"/>
      <c r="JZC68" s="163"/>
      <c r="JZD68" s="163"/>
      <c r="JZE68" s="163"/>
      <c r="JZF68" s="163"/>
      <c r="JZG68" s="163"/>
      <c r="JZH68" s="163"/>
      <c r="JZI68" s="163"/>
      <c r="JZJ68" s="163"/>
      <c r="JZK68" s="163"/>
      <c r="JZL68" s="163"/>
      <c r="JZM68" s="163"/>
      <c r="JZN68" s="163"/>
      <c r="JZO68" s="163"/>
      <c r="JZP68" s="163"/>
      <c r="JZQ68" s="163"/>
      <c r="JZR68" s="163"/>
      <c r="JZS68" s="163"/>
      <c r="JZT68" s="163"/>
      <c r="JZU68" s="162"/>
      <c r="JZV68" s="163"/>
      <c r="JZW68" s="163"/>
      <c r="JZX68" s="163"/>
      <c r="JZY68" s="163"/>
      <c r="JZZ68" s="163"/>
      <c r="KAA68" s="163"/>
      <c r="KAB68" s="163"/>
      <c r="KAC68" s="163"/>
      <c r="KAD68" s="163"/>
      <c r="KAE68" s="163"/>
      <c r="KAF68" s="163"/>
      <c r="KAG68" s="163"/>
      <c r="KAH68" s="163"/>
      <c r="KAI68" s="163"/>
      <c r="KAJ68" s="163"/>
      <c r="KAK68" s="163"/>
      <c r="KAL68" s="163"/>
      <c r="KAM68" s="163"/>
      <c r="KAN68" s="163"/>
      <c r="KAO68" s="163"/>
      <c r="KAP68" s="163"/>
      <c r="KAQ68" s="163"/>
      <c r="KAR68" s="163"/>
      <c r="KAS68" s="163"/>
      <c r="KAT68" s="163"/>
      <c r="KAU68" s="163"/>
      <c r="KAV68" s="163"/>
      <c r="KAW68" s="163"/>
      <c r="KAX68" s="163"/>
      <c r="KAY68" s="163"/>
      <c r="KAZ68" s="163"/>
      <c r="KBA68" s="162"/>
      <c r="KBB68" s="163"/>
      <c r="KBC68" s="163"/>
      <c r="KBD68" s="163"/>
      <c r="KBE68" s="163"/>
      <c r="KBF68" s="163"/>
      <c r="KBG68" s="163"/>
      <c r="KBH68" s="163"/>
      <c r="KBI68" s="163"/>
      <c r="KBJ68" s="163"/>
      <c r="KBK68" s="163"/>
      <c r="KBL68" s="163"/>
      <c r="KBM68" s="163"/>
      <c r="KBN68" s="163"/>
      <c r="KBO68" s="163"/>
      <c r="KBP68" s="163"/>
      <c r="KBQ68" s="163"/>
      <c r="KBR68" s="163"/>
      <c r="KBS68" s="163"/>
      <c r="KBT68" s="163"/>
      <c r="KBU68" s="163"/>
      <c r="KBV68" s="163"/>
      <c r="KBW68" s="163"/>
      <c r="KBX68" s="163"/>
      <c r="KBY68" s="163"/>
      <c r="KBZ68" s="163"/>
      <c r="KCA68" s="163"/>
      <c r="KCB68" s="163"/>
      <c r="KCC68" s="163"/>
      <c r="KCD68" s="163"/>
      <c r="KCE68" s="163"/>
      <c r="KCF68" s="163"/>
      <c r="KCG68" s="162"/>
      <c r="KCH68" s="163"/>
      <c r="KCI68" s="163"/>
      <c r="KCJ68" s="163"/>
      <c r="KCK68" s="163"/>
      <c r="KCL68" s="163"/>
      <c r="KCM68" s="163"/>
      <c r="KCN68" s="163"/>
      <c r="KCO68" s="163"/>
      <c r="KCP68" s="163"/>
      <c r="KCQ68" s="163"/>
      <c r="KCR68" s="163"/>
      <c r="KCS68" s="163"/>
      <c r="KCT68" s="163"/>
      <c r="KCU68" s="163"/>
      <c r="KCV68" s="163"/>
      <c r="KCW68" s="163"/>
      <c r="KCX68" s="163"/>
      <c r="KCY68" s="163"/>
      <c r="KCZ68" s="163"/>
      <c r="KDA68" s="163"/>
      <c r="KDB68" s="163"/>
      <c r="KDC68" s="163"/>
      <c r="KDD68" s="163"/>
      <c r="KDE68" s="163"/>
      <c r="KDF68" s="163"/>
      <c r="KDG68" s="163"/>
      <c r="KDH68" s="163"/>
      <c r="KDI68" s="163"/>
      <c r="KDJ68" s="163"/>
      <c r="KDK68" s="163"/>
      <c r="KDL68" s="163"/>
      <c r="KDM68" s="162"/>
      <c r="KDN68" s="163"/>
      <c r="KDO68" s="163"/>
      <c r="KDP68" s="163"/>
      <c r="KDQ68" s="163"/>
      <c r="KDR68" s="163"/>
      <c r="KDS68" s="163"/>
      <c r="KDT68" s="163"/>
      <c r="KDU68" s="163"/>
      <c r="KDV68" s="163"/>
      <c r="KDW68" s="163"/>
      <c r="KDX68" s="163"/>
      <c r="KDY68" s="163"/>
      <c r="KDZ68" s="163"/>
      <c r="KEA68" s="163"/>
      <c r="KEB68" s="163"/>
      <c r="KEC68" s="163"/>
      <c r="KED68" s="163"/>
      <c r="KEE68" s="163"/>
      <c r="KEF68" s="163"/>
      <c r="KEG68" s="163"/>
      <c r="KEH68" s="163"/>
      <c r="KEI68" s="163"/>
      <c r="KEJ68" s="163"/>
      <c r="KEK68" s="163"/>
      <c r="KEL68" s="163"/>
      <c r="KEM68" s="163"/>
      <c r="KEN68" s="163"/>
      <c r="KEO68" s="163"/>
      <c r="KEP68" s="163"/>
      <c r="KEQ68" s="163"/>
      <c r="KER68" s="163"/>
      <c r="KES68" s="162"/>
      <c r="KET68" s="163"/>
      <c r="KEU68" s="163"/>
      <c r="KEV68" s="163"/>
      <c r="KEW68" s="163"/>
      <c r="KEX68" s="163"/>
      <c r="KEY68" s="163"/>
      <c r="KEZ68" s="163"/>
      <c r="KFA68" s="163"/>
      <c r="KFB68" s="163"/>
      <c r="KFC68" s="163"/>
      <c r="KFD68" s="163"/>
      <c r="KFE68" s="163"/>
      <c r="KFF68" s="163"/>
      <c r="KFG68" s="163"/>
      <c r="KFH68" s="163"/>
      <c r="KFI68" s="163"/>
      <c r="KFJ68" s="163"/>
      <c r="KFK68" s="163"/>
      <c r="KFL68" s="163"/>
      <c r="KFM68" s="163"/>
      <c r="KFN68" s="163"/>
      <c r="KFO68" s="163"/>
      <c r="KFP68" s="163"/>
      <c r="KFQ68" s="163"/>
      <c r="KFR68" s="163"/>
      <c r="KFS68" s="163"/>
      <c r="KFT68" s="163"/>
      <c r="KFU68" s="163"/>
      <c r="KFV68" s="163"/>
      <c r="KFW68" s="163"/>
      <c r="KFX68" s="163"/>
      <c r="KFY68" s="162"/>
      <c r="KFZ68" s="163"/>
      <c r="KGA68" s="163"/>
      <c r="KGB68" s="163"/>
      <c r="KGC68" s="163"/>
      <c r="KGD68" s="163"/>
      <c r="KGE68" s="163"/>
      <c r="KGF68" s="163"/>
      <c r="KGG68" s="163"/>
      <c r="KGH68" s="163"/>
      <c r="KGI68" s="163"/>
      <c r="KGJ68" s="163"/>
      <c r="KGK68" s="163"/>
      <c r="KGL68" s="163"/>
      <c r="KGM68" s="163"/>
      <c r="KGN68" s="163"/>
      <c r="KGO68" s="163"/>
      <c r="KGP68" s="163"/>
      <c r="KGQ68" s="163"/>
      <c r="KGR68" s="163"/>
      <c r="KGS68" s="163"/>
      <c r="KGT68" s="163"/>
      <c r="KGU68" s="163"/>
      <c r="KGV68" s="163"/>
      <c r="KGW68" s="163"/>
      <c r="KGX68" s="163"/>
      <c r="KGY68" s="163"/>
      <c r="KGZ68" s="163"/>
      <c r="KHA68" s="163"/>
      <c r="KHB68" s="163"/>
      <c r="KHC68" s="163"/>
      <c r="KHD68" s="163"/>
      <c r="KHE68" s="162"/>
      <c r="KHF68" s="163"/>
      <c r="KHG68" s="163"/>
      <c r="KHH68" s="163"/>
      <c r="KHI68" s="163"/>
      <c r="KHJ68" s="163"/>
      <c r="KHK68" s="163"/>
      <c r="KHL68" s="163"/>
      <c r="KHM68" s="163"/>
      <c r="KHN68" s="163"/>
      <c r="KHO68" s="163"/>
      <c r="KHP68" s="163"/>
      <c r="KHQ68" s="163"/>
      <c r="KHR68" s="163"/>
      <c r="KHS68" s="163"/>
      <c r="KHT68" s="163"/>
      <c r="KHU68" s="163"/>
      <c r="KHV68" s="163"/>
      <c r="KHW68" s="163"/>
      <c r="KHX68" s="163"/>
      <c r="KHY68" s="163"/>
      <c r="KHZ68" s="163"/>
      <c r="KIA68" s="163"/>
      <c r="KIB68" s="163"/>
      <c r="KIC68" s="163"/>
      <c r="KID68" s="163"/>
      <c r="KIE68" s="163"/>
      <c r="KIF68" s="163"/>
      <c r="KIG68" s="163"/>
      <c r="KIH68" s="163"/>
      <c r="KII68" s="163"/>
      <c r="KIJ68" s="163"/>
      <c r="KIK68" s="162"/>
      <c r="KIL68" s="163"/>
      <c r="KIM68" s="163"/>
      <c r="KIN68" s="163"/>
      <c r="KIO68" s="163"/>
      <c r="KIP68" s="163"/>
      <c r="KIQ68" s="163"/>
      <c r="KIR68" s="163"/>
      <c r="KIS68" s="163"/>
      <c r="KIT68" s="163"/>
      <c r="KIU68" s="163"/>
      <c r="KIV68" s="163"/>
      <c r="KIW68" s="163"/>
      <c r="KIX68" s="163"/>
      <c r="KIY68" s="163"/>
      <c r="KIZ68" s="163"/>
      <c r="KJA68" s="163"/>
      <c r="KJB68" s="163"/>
      <c r="KJC68" s="163"/>
      <c r="KJD68" s="163"/>
      <c r="KJE68" s="163"/>
      <c r="KJF68" s="163"/>
      <c r="KJG68" s="163"/>
      <c r="KJH68" s="163"/>
      <c r="KJI68" s="163"/>
      <c r="KJJ68" s="163"/>
      <c r="KJK68" s="163"/>
      <c r="KJL68" s="163"/>
      <c r="KJM68" s="163"/>
      <c r="KJN68" s="163"/>
      <c r="KJO68" s="163"/>
      <c r="KJP68" s="163"/>
      <c r="KJQ68" s="162"/>
      <c r="KJR68" s="163"/>
      <c r="KJS68" s="163"/>
      <c r="KJT68" s="163"/>
      <c r="KJU68" s="163"/>
      <c r="KJV68" s="163"/>
      <c r="KJW68" s="163"/>
      <c r="KJX68" s="163"/>
      <c r="KJY68" s="163"/>
      <c r="KJZ68" s="163"/>
      <c r="KKA68" s="163"/>
      <c r="KKB68" s="163"/>
      <c r="KKC68" s="163"/>
      <c r="KKD68" s="163"/>
      <c r="KKE68" s="163"/>
      <c r="KKF68" s="163"/>
      <c r="KKG68" s="163"/>
      <c r="KKH68" s="163"/>
      <c r="KKI68" s="163"/>
      <c r="KKJ68" s="163"/>
      <c r="KKK68" s="163"/>
      <c r="KKL68" s="163"/>
      <c r="KKM68" s="163"/>
      <c r="KKN68" s="163"/>
      <c r="KKO68" s="163"/>
      <c r="KKP68" s="163"/>
      <c r="KKQ68" s="163"/>
      <c r="KKR68" s="163"/>
      <c r="KKS68" s="163"/>
      <c r="KKT68" s="163"/>
      <c r="KKU68" s="163"/>
      <c r="KKV68" s="163"/>
      <c r="KKW68" s="162"/>
      <c r="KKX68" s="163"/>
      <c r="KKY68" s="163"/>
      <c r="KKZ68" s="163"/>
      <c r="KLA68" s="163"/>
      <c r="KLB68" s="163"/>
      <c r="KLC68" s="163"/>
      <c r="KLD68" s="163"/>
      <c r="KLE68" s="163"/>
      <c r="KLF68" s="163"/>
      <c r="KLG68" s="163"/>
      <c r="KLH68" s="163"/>
      <c r="KLI68" s="163"/>
      <c r="KLJ68" s="163"/>
      <c r="KLK68" s="163"/>
      <c r="KLL68" s="163"/>
      <c r="KLM68" s="163"/>
      <c r="KLN68" s="163"/>
      <c r="KLO68" s="163"/>
      <c r="KLP68" s="163"/>
      <c r="KLQ68" s="163"/>
      <c r="KLR68" s="163"/>
      <c r="KLS68" s="163"/>
      <c r="KLT68" s="163"/>
      <c r="KLU68" s="163"/>
      <c r="KLV68" s="163"/>
      <c r="KLW68" s="163"/>
      <c r="KLX68" s="163"/>
      <c r="KLY68" s="163"/>
      <c r="KLZ68" s="163"/>
      <c r="KMA68" s="163"/>
      <c r="KMB68" s="163"/>
      <c r="KMC68" s="162"/>
      <c r="KMD68" s="163"/>
      <c r="KME68" s="163"/>
      <c r="KMF68" s="163"/>
      <c r="KMG68" s="163"/>
      <c r="KMH68" s="163"/>
      <c r="KMI68" s="163"/>
      <c r="KMJ68" s="163"/>
      <c r="KMK68" s="163"/>
      <c r="KML68" s="163"/>
      <c r="KMM68" s="163"/>
      <c r="KMN68" s="163"/>
      <c r="KMO68" s="163"/>
      <c r="KMP68" s="163"/>
      <c r="KMQ68" s="163"/>
      <c r="KMR68" s="163"/>
      <c r="KMS68" s="163"/>
      <c r="KMT68" s="163"/>
      <c r="KMU68" s="163"/>
      <c r="KMV68" s="163"/>
      <c r="KMW68" s="163"/>
      <c r="KMX68" s="163"/>
      <c r="KMY68" s="163"/>
      <c r="KMZ68" s="163"/>
      <c r="KNA68" s="163"/>
      <c r="KNB68" s="163"/>
      <c r="KNC68" s="163"/>
      <c r="KND68" s="163"/>
      <c r="KNE68" s="163"/>
      <c r="KNF68" s="163"/>
      <c r="KNG68" s="163"/>
      <c r="KNH68" s="163"/>
      <c r="KNI68" s="162"/>
      <c r="KNJ68" s="163"/>
      <c r="KNK68" s="163"/>
      <c r="KNL68" s="163"/>
      <c r="KNM68" s="163"/>
      <c r="KNN68" s="163"/>
      <c r="KNO68" s="163"/>
      <c r="KNP68" s="163"/>
      <c r="KNQ68" s="163"/>
      <c r="KNR68" s="163"/>
      <c r="KNS68" s="163"/>
      <c r="KNT68" s="163"/>
      <c r="KNU68" s="163"/>
      <c r="KNV68" s="163"/>
      <c r="KNW68" s="163"/>
      <c r="KNX68" s="163"/>
      <c r="KNY68" s="163"/>
      <c r="KNZ68" s="163"/>
      <c r="KOA68" s="163"/>
      <c r="KOB68" s="163"/>
      <c r="KOC68" s="163"/>
      <c r="KOD68" s="163"/>
      <c r="KOE68" s="163"/>
      <c r="KOF68" s="163"/>
      <c r="KOG68" s="163"/>
      <c r="KOH68" s="163"/>
      <c r="KOI68" s="163"/>
      <c r="KOJ68" s="163"/>
      <c r="KOK68" s="163"/>
      <c r="KOL68" s="163"/>
      <c r="KOM68" s="163"/>
      <c r="KON68" s="163"/>
      <c r="KOO68" s="162"/>
      <c r="KOP68" s="163"/>
      <c r="KOQ68" s="163"/>
      <c r="KOR68" s="163"/>
      <c r="KOS68" s="163"/>
      <c r="KOT68" s="163"/>
      <c r="KOU68" s="163"/>
      <c r="KOV68" s="163"/>
      <c r="KOW68" s="163"/>
      <c r="KOX68" s="163"/>
      <c r="KOY68" s="163"/>
      <c r="KOZ68" s="163"/>
      <c r="KPA68" s="163"/>
      <c r="KPB68" s="163"/>
      <c r="KPC68" s="163"/>
      <c r="KPD68" s="163"/>
      <c r="KPE68" s="163"/>
      <c r="KPF68" s="163"/>
      <c r="KPG68" s="163"/>
      <c r="KPH68" s="163"/>
      <c r="KPI68" s="163"/>
      <c r="KPJ68" s="163"/>
      <c r="KPK68" s="163"/>
      <c r="KPL68" s="163"/>
      <c r="KPM68" s="163"/>
      <c r="KPN68" s="163"/>
      <c r="KPO68" s="163"/>
      <c r="KPP68" s="163"/>
      <c r="KPQ68" s="163"/>
      <c r="KPR68" s="163"/>
      <c r="KPS68" s="163"/>
      <c r="KPT68" s="163"/>
      <c r="KPU68" s="162"/>
      <c r="KPV68" s="163"/>
      <c r="KPW68" s="163"/>
      <c r="KPX68" s="163"/>
      <c r="KPY68" s="163"/>
      <c r="KPZ68" s="163"/>
      <c r="KQA68" s="163"/>
      <c r="KQB68" s="163"/>
      <c r="KQC68" s="163"/>
      <c r="KQD68" s="163"/>
      <c r="KQE68" s="163"/>
      <c r="KQF68" s="163"/>
      <c r="KQG68" s="163"/>
      <c r="KQH68" s="163"/>
      <c r="KQI68" s="163"/>
      <c r="KQJ68" s="163"/>
      <c r="KQK68" s="163"/>
      <c r="KQL68" s="163"/>
      <c r="KQM68" s="163"/>
      <c r="KQN68" s="163"/>
      <c r="KQO68" s="163"/>
      <c r="KQP68" s="163"/>
      <c r="KQQ68" s="163"/>
      <c r="KQR68" s="163"/>
      <c r="KQS68" s="163"/>
      <c r="KQT68" s="163"/>
      <c r="KQU68" s="163"/>
      <c r="KQV68" s="163"/>
      <c r="KQW68" s="163"/>
      <c r="KQX68" s="163"/>
      <c r="KQY68" s="163"/>
      <c r="KQZ68" s="163"/>
      <c r="KRA68" s="162"/>
      <c r="KRB68" s="163"/>
      <c r="KRC68" s="163"/>
      <c r="KRD68" s="163"/>
      <c r="KRE68" s="163"/>
      <c r="KRF68" s="163"/>
      <c r="KRG68" s="163"/>
      <c r="KRH68" s="163"/>
      <c r="KRI68" s="163"/>
      <c r="KRJ68" s="163"/>
      <c r="KRK68" s="163"/>
      <c r="KRL68" s="163"/>
      <c r="KRM68" s="163"/>
      <c r="KRN68" s="163"/>
      <c r="KRO68" s="163"/>
      <c r="KRP68" s="163"/>
      <c r="KRQ68" s="163"/>
      <c r="KRR68" s="163"/>
      <c r="KRS68" s="163"/>
      <c r="KRT68" s="163"/>
      <c r="KRU68" s="163"/>
      <c r="KRV68" s="163"/>
      <c r="KRW68" s="163"/>
      <c r="KRX68" s="163"/>
      <c r="KRY68" s="163"/>
      <c r="KRZ68" s="163"/>
      <c r="KSA68" s="163"/>
      <c r="KSB68" s="163"/>
      <c r="KSC68" s="163"/>
      <c r="KSD68" s="163"/>
      <c r="KSE68" s="163"/>
      <c r="KSF68" s="163"/>
      <c r="KSG68" s="162"/>
      <c r="KSH68" s="163"/>
      <c r="KSI68" s="163"/>
      <c r="KSJ68" s="163"/>
      <c r="KSK68" s="163"/>
      <c r="KSL68" s="163"/>
      <c r="KSM68" s="163"/>
      <c r="KSN68" s="163"/>
      <c r="KSO68" s="163"/>
      <c r="KSP68" s="163"/>
      <c r="KSQ68" s="163"/>
      <c r="KSR68" s="163"/>
      <c r="KSS68" s="163"/>
      <c r="KST68" s="163"/>
      <c r="KSU68" s="163"/>
      <c r="KSV68" s="163"/>
      <c r="KSW68" s="163"/>
      <c r="KSX68" s="163"/>
      <c r="KSY68" s="163"/>
      <c r="KSZ68" s="163"/>
      <c r="KTA68" s="163"/>
      <c r="KTB68" s="163"/>
      <c r="KTC68" s="163"/>
      <c r="KTD68" s="163"/>
      <c r="KTE68" s="163"/>
      <c r="KTF68" s="163"/>
      <c r="KTG68" s="163"/>
      <c r="KTH68" s="163"/>
      <c r="KTI68" s="163"/>
      <c r="KTJ68" s="163"/>
      <c r="KTK68" s="163"/>
      <c r="KTL68" s="163"/>
      <c r="KTM68" s="162"/>
      <c r="KTN68" s="163"/>
      <c r="KTO68" s="163"/>
      <c r="KTP68" s="163"/>
      <c r="KTQ68" s="163"/>
      <c r="KTR68" s="163"/>
      <c r="KTS68" s="163"/>
      <c r="KTT68" s="163"/>
      <c r="KTU68" s="163"/>
      <c r="KTV68" s="163"/>
      <c r="KTW68" s="163"/>
      <c r="KTX68" s="163"/>
      <c r="KTY68" s="163"/>
      <c r="KTZ68" s="163"/>
      <c r="KUA68" s="163"/>
      <c r="KUB68" s="163"/>
      <c r="KUC68" s="163"/>
      <c r="KUD68" s="163"/>
      <c r="KUE68" s="163"/>
      <c r="KUF68" s="163"/>
      <c r="KUG68" s="163"/>
      <c r="KUH68" s="163"/>
      <c r="KUI68" s="163"/>
      <c r="KUJ68" s="163"/>
      <c r="KUK68" s="163"/>
      <c r="KUL68" s="163"/>
      <c r="KUM68" s="163"/>
      <c r="KUN68" s="163"/>
      <c r="KUO68" s="163"/>
      <c r="KUP68" s="163"/>
      <c r="KUQ68" s="163"/>
      <c r="KUR68" s="163"/>
      <c r="KUS68" s="162"/>
      <c r="KUT68" s="163"/>
      <c r="KUU68" s="163"/>
      <c r="KUV68" s="163"/>
      <c r="KUW68" s="163"/>
      <c r="KUX68" s="163"/>
      <c r="KUY68" s="163"/>
      <c r="KUZ68" s="163"/>
      <c r="KVA68" s="163"/>
      <c r="KVB68" s="163"/>
      <c r="KVC68" s="163"/>
      <c r="KVD68" s="163"/>
      <c r="KVE68" s="163"/>
      <c r="KVF68" s="163"/>
      <c r="KVG68" s="163"/>
      <c r="KVH68" s="163"/>
      <c r="KVI68" s="163"/>
      <c r="KVJ68" s="163"/>
      <c r="KVK68" s="163"/>
      <c r="KVL68" s="163"/>
      <c r="KVM68" s="163"/>
      <c r="KVN68" s="163"/>
      <c r="KVO68" s="163"/>
      <c r="KVP68" s="163"/>
      <c r="KVQ68" s="163"/>
      <c r="KVR68" s="163"/>
      <c r="KVS68" s="163"/>
      <c r="KVT68" s="163"/>
      <c r="KVU68" s="163"/>
      <c r="KVV68" s="163"/>
      <c r="KVW68" s="163"/>
      <c r="KVX68" s="163"/>
      <c r="KVY68" s="162"/>
      <c r="KVZ68" s="163"/>
      <c r="KWA68" s="163"/>
      <c r="KWB68" s="163"/>
      <c r="KWC68" s="163"/>
      <c r="KWD68" s="163"/>
      <c r="KWE68" s="163"/>
      <c r="KWF68" s="163"/>
      <c r="KWG68" s="163"/>
      <c r="KWH68" s="163"/>
      <c r="KWI68" s="163"/>
      <c r="KWJ68" s="163"/>
      <c r="KWK68" s="163"/>
      <c r="KWL68" s="163"/>
      <c r="KWM68" s="163"/>
      <c r="KWN68" s="163"/>
      <c r="KWO68" s="163"/>
      <c r="KWP68" s="163"/>
      <c r="KWQ68" s="163"/>
      <c r="KWR68" s="163"/>
      <c r="KWS68" s="163"/>
      <c r="KWT68" s="163"/>
      <c r="KWU68" s="163"/>
      <c r="KWV68" s="163"/>
      <c r="KWW68" s="163"/>
      <c r="KWX68" s="163"/>
      <c r="KWY68" s="163"/>
      <c r="KWZ68" s="163"/>
      <c r="KXA68" s="163"/>
      <c r="KXB68" s="163"/>
      <c r="KXC68" s="163"/>
      <c r="KXD68" s="163"/>
      <c r="KXE68" s="162"/>
      <c r="KXF68" s="163"/>
      <c r="KXG68" s="163"/>
      <c r="KXH68" s="163"/>
      <c r="KXI68" s="163"/>
      <c r="KXJ68" s="163"/>
      <c r="KXK68" s="163"/>
      <c r="KXL68" s="163"/>
      <c r="KXM68" s="163"/>
      <c r="KXN68" s="163"/>
      <c r="KXO68" s="163"/>
      <c r="KXP68" s="163"/>
      <c r="KXQ68" s="163"/>
      <c r="KXR68" s="163"/>
      <c r="KXS68" s="163"/>
      <c r="KXT68" s="163"/>
      <c r="KXU68" s="163"/>
      <c r="KXV68" s="163"/>
      <c r="KXW68" s="163"/>
      <c r="KXX68" s="163"/>
      <c r="KXY68" s="163"/>
      <c r="KXZ68" s="163"/>
      <c r="KYA68" s="163"/>
      <c r="KYB68" s="163"/>
      <c r="KYC68" s="163"/>
      <c r="KYD68" s="163"/>
      <c r="KYE68" s="163"/>
      <c r="KYF68" s="163"/>
      <c r="KYG68" s="163"/>
      <c r="KYH68" s="163"/>
      <c r="KYI68" s="163"/>
      <c r="KYJ68" s="163"/>
      <c r="KYK68" s="162"/>
      <c r="KYL68" s="163"/>
      <c r="KYM68" s="163"/>
      <c r="KYN68" s="163"/>
      <c r="KYO68" s="163"/>
      <c r="KYP68" s="163"/>
      <c r="KYQ68" s="163"/>
      <c r="KYR68" s="163"/>
      <c r="KYS68" s="163"/>
      <c r="KYT68" s="163"/>
      <c r="KYU68" s="163"/>
      <c r="KYV68" s="163"/>
      <c r="KYW68" s="163"/>
      <c r="KYX68" s="163"/>
      <c r="KYY68" s="163"/>
      <c r="KYZ68" s="163"/>
      <c r="KZA68" s="163"/>
      <c r="KZB68" s="163"/>
      <c r="KZC68" s="163"/>
      <c r="KZD68" s="163"/>
      <c r="KZE68" s="163"/>
      <c r="KZF68" s="163"/>
      <c r="KZG68" s="163"/>
      <c r="KZH68" s="163"/>
      <c r="KZI68" s="163"/>
      <c r="KZJ68" s="163"/>
      <c r="KZK68" s="163"/>
      <c r="KZL68" s="163"/>
      <c r="KZM68" s="163"/>
      <c r="KZN68" s="163"/>
      <c r="KZO68" s="163"/>
      <c r="KZP68" s="163"/>
      <c r="KZQ68" s="162"/>
      <c r="KZR68" s="163"/>
      <c r="KZS68" s="163"/>
      <c r="KZT68" s="163"/>
      <c r="KZU68" s="163"/>
      <c r="KZV68" s="163"/>
      <c r="KZW68" s="163"/>
      <c r="KZX68" s="163"/>
      <c r="KZY68" s="163"/>
      <c r="KZZ68" s="163"/>
      <c r="LAA68" s="163"/>
      <c r="LAB68" s="163"/>
      <c r="LAC68" s="163"/>
      <c r="LAD68" s="163"/>
      <c r="LAE68" s="163"/>
      <c r="LAF68" s="163"/>
      <c r="LAG68" s="163"/>
      <c r="LAH68" s="163"/>
      <c r="LAI68" s="163"/>
      <c r="LAJ68" s="163"/>
      <c r="LAK68" s="163"/>
      <c r="LAL68" s="163"/>
      <c r="LAM68" s="163"/>
      <c r="LAN68" s="163"/>
      <c r="LAO68" s="163"/>
      <c r="LAP68" s="163"/>
      <c r="LAQ68" s="163"/>
      <c r="LAR68" s="163"/>
      <c r="LAS68" s="163"/>
      <c r="LAT68" s="163"/>
      <c r="LAU68" s="163"/>
      <c r="LAV68" s="163"/>
      <c r="LAW68" s="162"/>
      <c r="LAX68" s="163"/>
      <c r="LAY68" s="163"/>
      <c r="LAZ68" s="163"/>
      <c r="LBA68" s="163"/>
      <c r="LBB68" s="163"/>
      <c r="LBC68" s="163"/>
      <c r="LBD68" s="163"/>
      <c r="LBE68" s="163"/>
      <c r="LBF68" s="163"/>
      <c r="LBG68" s="163"/>
      <c r="LBH68" s="163"/>
      <c r="LBI68" s="163"/>
      <c r="LBJ68" s="163"/>
      <c r="LBK68" s="163"/>
      <c r="LBL68" s="163"/>
      <c r="LBM68" s="163"/>
      <c r="LBN68" s="163"/>
      <c r="LBO68" s="163"/>
      <c r="LBP68" s="163"/>
      <c r="LBQ68" s="163"/>
      <c r="LBR68" s="163"/>
      <c r="LBS68" s="163"/>
      <c r="LBT68" s="163"/>
      <c r="LBU68" s="163"/>
      <c r="LBV68" s="163"/>
      <c r="LBW68" s="163"/>
      <c r="LBX68" s="163"/>
      <c r="LBY68" s="163"/>
      <c r="LBZ68" s="163"/>
      <c r="LCA68" s="163"/>
      <c r="LCB68" s="163"/>
      <c r="LCC68" s="162"/>
      <c r="LCD68" s="163"/>
      <c r="LCE68" s="163"/>
      <c r="LCF68" s="163"/>
      <c r="LCG68" s="163"/>
      <c r="LCH68" s="163"/>
      <c r="LCI68" s="163"/>
      <c r="LCJ68" s="163"/>
      <c r="LCK68" s="163"/>
      <c r="LCL68" s="163"/>
      <c r="LCM68" s="163"/>
      <c r="LCN68" s="163"/>
      <c r="LCO68" s="163"/>
      <c r="LCP68" s="163"/>
      <c r="LCQ68" s="163"/>
      <c r="LCR68" s="163"/>
      <c r="LCS68" s="163"/>
      <c r="LCT68" s="163"/>
      <c r="LCU68" s="163"/>
      <c r="LCV68" s="163"/>
      <c r="LCW68" s="163"/>
      <c r="LCX68" s="163"/>
      <c r="LCY68" s="163"/>
      <c r="LCZ68" s="163"/>
      <c r="LDA68" s="163"/>
      <c r="LDB68" s="163"/>
      <c r="LDC68" s="163"/>
      <c r="LDD68" s="163"/>
      <c r="LDE68" s="163"/>
      <c r="LDF68" s="163"/>
      <c r="LDG68" s="163"/>
      <c r="LDH68" s="163"/>
      <c r="LDI68" s="162"/>
      <c r="LDJ68" s="163"/>
      <c r="LDK68" s="163"/>
      <c r="LDL68" s="163"/>
      <c r="LDM68" s="163"/>
      <c r="LDN68" s="163"/>
      <c r="LDO68" s="163"/>
      <c r="LDP68" s="163"/>
      <c r="LDQ68" s="163"/>
      <c r="LDR68" s="163"/>
      <c r="LDS68" s="163"/>
      <c r="LDT68" s="163"/>
      <c r="LDU68" s="163"/>
      <c r="LDV68" s="163"/>
      <c r="LDW68" s="163"/>
      <c r="LDX68" s="163"/>
      <c r="LDY68" s="163"/>
      <c r="LDZ68" s="163"/>
      <c r="LEA68" s="163"/>
      <c r="LEB68" s="163"/>
      <c r="LEC68" s="163"/>
      <c r="LED68" s="163"/>
      <c r="LEE68" s="163"/>
      <c r="LEF68" s="163"/>
      <c r="LEG68" s="163"/>
      <c r="LEH68" s="163"/>
      <c r="LEI68" s="163"/>
      <c r="LEJ68" s="163"/>
      <c r="LEK68" s="163"/>
      <c r="LEL68" s="163"/>
      <c r="LEM68" s="163"/>
      <c r="LEN68" s="163"/>
      <c r="LEO68" s="162"/>
      <c r="LEP68" s="163"/>
      <c r="LEQ68" s="163"/>
      <c r="LER68" s="163"/>
      <c r="LES68" s="163"/>
      <c r="LET68" s="163"/>
      <c r="LEU68" s="163"/>
      <c r="LEV68" s="163"/>
      <c r="LEW68" s="163"/>
      <c r="LEX68" s="163"/>
      <c r="LEY68" s="163"/>
      <c r="LEZ68" s="163"/>
      <c r="LFA68" s="163"/>
      <c r="LFB68" s="163"/>
      <c r="LFC68" s="163"/>
      <c r="LFD68" s="163"/>
      <c r="LFE68" s="163"/>
      <c r="LFF68" s="163"/>
      <c r="LFG68" s="163"/>
      <c r="LFH68" s="163"/>
      <c r="LFI68" s="163"/>
      <c r="LFJ68" s="163"/>
      <c r="LFK68" s="163"/>
      <c r="LFL68" s="163"/>
      <c r="LFM68" s="163"/>
      <c r="LFN68" s="163"/>
      <c r="LFO68" s="163"/>
      <c r="LFP68" s="163"/>
      <c r="LFQ68" s="163"/>
      <c r="LFR68" s="163"/>
      <c r="LFS68" s="163"/>
      <c r="LFT68" s="163"/>
      <c r="LFU68" s="162"/>
      <c r="LFV68" s="163"/>
      <c r="LFW68" s="163"/>
      <c r="LFX68" s="163"/>
      <c r="LFY68" s="163"/>
      <c r="LFZ68" s="163"/>
      <c r="LGA68" s="163"/>
      <c r="LGB68" s="163"/>
      <c r="LGC68" s="163"/>
      <c r="LGD68" s="163"/>
      <c r="LGE68" s="163"/>
      <c r="LGF68" s="163"/>
      <c r="LGG68" s="163"/>
      <c r="LGH68" s="163"/>
      <c r="LGI68" s="163"/>
      <c r="LGJ68" s="163"/>
      <c r="LGK68" s="163"/>
      <c r="LGL68" s="163"/>
      <c r="LGM68" s="163"/>
      <c r="LGN68" s="163"/>
      <c r="LGO68" s="163"/>
      <c r="LGP68" s="163"/>
      <c r="LGQ68" s="163"/>
      <c r="LGR68" s="163"/>
      <c r="LGS68" s="163"/>
      <c r="LGT68" s="163"/>
      <c r="LGU68" s="163"/>
      <c r="LGV68" s="163"/>
      <c r="LGW68" s="163"/>
      <c r="LGX68" s="163"/>
      <c r="LGY68" s="163"/>
      <c r="LGZ68" s="163"/>
      <c r="LHA68" s="162"/>
      <c r="LHB68" s="163"/>
      <c r="LHC68" s="163"/>
      <c r="LHD68" s="163"/>
      <c r="LHE68" s="163"/>
      <c r="LHF68" s="163"/>
      <c r="LHG68" s="163"/>
      <c r="LHH68" s="163"/>
      <c r="LHI68" s="163"/>
      <c r="LHJ68" s="163"/>
      <c r="LHK68" s="163"/>
      <c r="LHL68" s="163"/>
      <c r="LHM68" s="163"/>
      <c r="LHN68" s="163"/>
      <c r="LHO68" s="163"/>
      <c r="LHP68" s="163"/>
      <c r="LHQ68" s="163"/>
      <c r="LHR68" s="163"/>
      <c r="LHS68" s="163"/>
      <c r="LHT68" s="163"/>
      <c r="LHU68" s="163"/>
      <c r="LHV68" s="163"/>
      <c r="LHW68" s="163"/>
      <c r="LHX68" s="163"/>
      <c r="LHY68" s="163"/>
      <c r="LHZ68" s="163"/>
      <c r="LIA68" s="163"/>
      <c r="LIB68" s="163"/>
      <c r="LIC68" s="163"/>
      <c r="LID68" s="163"/>
      <c r="LIE68" s="163"/>
      <c r="LIF68" s="163"/>
      <c r="LIG68" s="162"/>
      <c r="LIH68" s="163"/>
      <c r="LII68" s="163"/>
      <c r="LIJ68" s="163"/>
      <c r="LIK68" s="163"/>
      <c r="LIL68" s="163"/>
      <c r="LIM68" s="163"/>
      <c r="LIN68" s="163"/>
      <c r="LIO68" s="163"/>
      <c r="LIP68" s="163"/>
      <c r="LIQ68" s="163"/>
      <c r="LIR68" s="163"/>
      <c r="LIS68" s="163"/>
      <c r="LIT68" s="163"/>
      <c r="LIU68" s="163"/>
      <c r="LIV68" s="163"/>
      <c r="LIW68" s="163"/>
      <c r="LIX68" s="163"/>
      <c r="LIY68" s="163"/>
      <c r="LIZ68" s="163"/>
      <c r="LJA68" s="163"/>
      <c r="LJB68" s="163"/>
      <c r="LJC68" s="163"/>
      <c r="LJD68" s="163"/>
      <c r="LJE68" s="163"/>
      <c r="LJF68" s="163"/>
      <c r="LJG68" s="163"/>
      <c r="LJH68" s="163"/>
      <c r="LJI68" s="163"/>
      <c r="LJJ68" s="163"/>
      <c r="LJK68" s="163"/>
      <c r="LJL68" s="163"/>
      <c r="LJM68" s="162"/>
      <c r="LJN68" s="163"/>
      <c r="LJO68" s="163"/>
      <c r="LJP68" s="163"/>
      <c r="LJQ68" s="163"/>
      <c r="LJR68" s="163"/>
      <c r="LJS68" s="163"/>
      <c r="LJT68" s="163"/>
      <c r="LJU68" s="163"/>
      <c r="LJV68" s="163"/>
      <c r="LJW68" s="163"/>
      <c r="LJX68" s="163"/>
      <c r="LJY68" s="163"/>
      <c r="LJZ68" s="163"/>
      <c r="LKA68" s="163"/>
      <c r="LKB68" s="163"/>
      <c r="LKC68" s="163"/>
      <c r="LKD68" s="163"/>
      <c r="LKE68" s="163"/>
      <c r="LKF68" s="163"/>
      <c r="LKG68" s="163"/>
      <c r="LKH68" s="163"/>
      <c r="LKI68" s="163"/>
      <c r="LKJ68" s="163"/>
      <c r="LKK68" s="163"/>
      <c r="LKL68" s="163"/>
      <c r="LKM68" s="163"/>
      <c r="LKN68" s="163"/>
      <c r="LKO68" s="163"/>
      <c r="LKP68" s="163"/>
      <c r="LKQ68" s="163"/>
      <c r="LKR68" s="163"/>
      <c r="LKS68" s="162"/>
      <c r="LKT68" s="163"/>
      <c r="LKU68" s="163"/>
      <c r="LKV68" s="163"/>
      <c r="LKW68" s="163"/>
      <c r="LKX68" s="163"/>
      <c r="LKY68" s="163"/>
      <c r="LKZ68" s="163"/>
      <c r="LLA68" s="163"/>
      <c r="LLB68" s="163"/>
      <c r="LLC68" s="163"/>
      <c r="LLD68" s="163"/>
      <c r="LLE68" s="163"/>
      <c r="LLF68" s="163"/>
      <c r="LLG68" s="163"/>
      <c r="LLH68" s="163"/>
      <c r="LLI68" s="163"/>
      <c r="LLJ68" s="163"/>
      <c r="LLK68" s="163"/>
      <c r="LLL68" s="163"/>
      <c r="LLM68" s="163"/>
      <c r="LLN68" s="163"/>
      <c r="LLO68" s="163"/>
      <c r="LLP68" s="163"/>
      <c r="LLQ68" s="163"/>
      <c r="LLR68" s="163"/>
      <c r="LLS68" s="163"/>
      <c r="LLT68" s="163"/>
      <c r="LLU68" s="163"/>
      <c r="LLV68" s="163"/>
      <c r="LLW68" s="163"/>
      <c r="LLX68" s="163"/>
      <c r="LLY68" s="162"/>
      <c r="LLZ68" s="163"/>
      <c r="LMA68" s="163"/>
      <c r="LMB68" s="163"/>
      <c r="LMC68" s="163"/>
      <c r="LMD68" s="163"/>
      <c r="LME68" s="163"/>
      <c r="LMF68" s="163"/>
      <c r="LMG68" s="163"/>
      <c r="LMH68" s="163"/>
      <c r="LMI68" s="163"/>
      <c r="LMJ68" s="163"/>
      <c r="LMK68" s="163"/>
      <c r="LML68" s="163"/>
      <c r="LMM68" s="163"/>
      <c r="LMN68" s="163"/>
      <c r="LMO68" s="163"/>
      <c r="LMP68" s="163"/>
      <c r="LMQ68" s="163"/>
      <c r="LMR68" s="163"/>
      <c r="LMS68" s="163"/>
      <c r="LMT68" s="163"/>
      <c r="LMU68" s="163"/>
      <c r="LMV68" s="163"/>
      <c r="LMW68" s="163"/>
      <c r="LMX68" s="163"/>
      <c r="LMY68" s="163"/>
      <c r="LMZ68" s="163"/>
      <c r="LNA68" s="163"/>
      <c r="LNB68" s="163"/>
      <c r="LNC68" s="163"/>
      <c r="LND68" s="163"/>
      <c r="LNE68" s="162"/>
      <c r="LNF68" s="163"/>
      <c r="LNG68" s="163"/>
      <c r="LNH68" s="163"/>
      <c r="LNI68" s="163"/>
      <c r="LNJ68" s="163"/>
      <c r="LNK68" s="163"/>
      <c r="LNL68" s="163"/>
      <c r="LNM68" s="163"/>
      <c r="LNN68" s="163"/>
      <c r="LNO68" s="163"/>
      <c r="LNP68" s="163"/>
      <c r="LNQ68" s="163"/>
      <c r="LNR68" s="163"/>
      <c r="LNS68" s="163"/>
      <c r="LNT68" s="163"/>
      <c r="LNU68" s="163"/>
      <c r="LNV68" s="163"/>
      <c r="LNW68" s="163"/>
      <c r="LNX68" s="163"/>
      <c r="LNY68" s="163"/>
      <c r="LNZ68" s="163"/>
      <c r="LOA68" s="163"/>
      <c r="LOB68" s="163"/>
      <c r="LOC68" s="163"/>
      <c r="LOD68" s="163"/>
      <c r="LOE68" s="163"/>
      <c r="LOF68" s="163"/>
      <c r="LOG68" s="163"/>
      <c r="LOH68" s="163"/>
      <c r="LOI68" s="163"/>
      <c r="LOJ68" s="163"/>
      <c r="LOK68" s="162"/>
      <c r="LOL68" s="163"/>
      <c r="LOM68" s="163"/>
      <c r="LON68" s="163"/>
      <c r="LOO68" s="163"/>
      <c r="LOP68" s="163"/>
      <c r="LOQ68" s="163"/>
      <c r="LOR68" s="163"/>
      <c r="LOS68" s="163"/>
      <c r="LOT68" s="163"/>
      <c r="LOU68" s="163"/>
      <c r="LOV68" s="163"/>
      <c r="LOW68" s="163"/>
      <c r="LOX68" s="163"/>
      <c r="LOY68" s="163"/>
      <c r="LOZ68" s="163"/>
      <c r="LPA68" s="163"/>
      <c r="LPB68" s="163"/>
      <c r="LPC68" s="163"/>
      <c r="LPD68" s="163"/>
      <c r="LPE68" s="163"/>
      <c r="LPF68" s="163"/>
      <c r="LPG68" s="163"/>
      <c r="LPH68" s="163"/>
      <c r="LPI68" s="163"/>
      <c r="LPJ68" s="163"/>
      <c r="LPK68" s="163"/>
      <c r="LPL68" s="163"/>
      <c r="LPM68" s="163"/>
      <c r="LPN68" s="163"/>
      <c r="LPO68" s="163"/>
      <c r="LPP68" s="163"/>
      <c r="LPQ68" s="162"/>
      <c r="LPR68" s="163"/>
      <c r="LPS68" s="163"/>
      <c r="LPT68" s="163"/>
      <c r="LPU68" s="163"/>
      <c r="LPV68" s="163"/>
      <c r="LPW68" s="163"/>
      <c r="LPX68" s="163"/>
      <c r="LPY68" s="163"/>
      <c r="LPZ68" s="163"/>
      <c r="LQA68" s="163"/>
      <c r="LQB68" s="163"/>
      <c r="LQC68" s="163"/>
      <c r="LQD68" s="163"/>
      <c r="LQE68" s="163"/>
      <c r="LQF68" s="163"/>
      <c r="LQG68" s="163"/>
      <c r="LQH68" s="163"/>
      <c r="LQI68" s="163"/>
      <c r="LQJ68" s="163"/>
      <c r="LQK68" s="163"/>
      <c r="LQL68" s="163"/>
      <c r="LQM68" s="163"/>
      <c r="LQN68" s="163"/>
      <c r="LQO68" s="163"/>
      <c r="LQP68" s="163"/>
      <c r="LQQ68" s="163"/>
      <c r="LQR68" s="163"/>
      <c r="LQS68" s="163"/>
      <c r="LQT68" s="163"/>
      <c r="LQU68" s="163"/>
      <c r="LQV68" s="163"/>
      <c r="LQW68" s="162"/>
      <c r="LQX68" s="163"/>
      <c r="LQY68" s="163"/>
      <c r="LQZ68" s="163"/>
      <c r="LRA68" s="163"/>
      <c r="LRB68" s="163"/>
      <c r="LRC68" s="163"/>
      <c r="LRD68" s="163"/>
      <c r="LRE68" s="163"/>
      <c r="LRF68" s="163"/>
      <c r="LRG68" s="163"/>
      <c r="LRH68" s="163"/>
      <c r="LRI68" s="163"/>
      <c r="LRJ68" s="163"/>
      <c r="LRK68" s="163"/>
      <c r="LRL68" s="163"/>
      <c r="LRM68" s="163"/>
      <c r="LRN68" s="163"/>
      <c r="LRO68" s="163"/>
      <c r="LRP68" s="163"/>
      <c r="LRQ68" s="163"/>
      <c r="LRR68" s="163"/>
      <c r="LRS68" s="163"/>
      <c r="LRT68" s="163"/>
      <c r="LRU68" s="163"/>
      <c r="LRV68" s="163"/>
      <c r="LRW68" s="163"/>
      <c r="LRX68" s="163"/>
      <c r="LRY68" s="163"/>
      <c r="LRZ68" s="163"/>
      <c r="LSA68" s="163"/>
      <c r="LSB68" s="163"/>
      <c r="LSC68" s="162"/>
      <c r="LSD68" s="163"/>
      <c r="LSE68" s="163"/>
      <c r="LSF68" s="163"/>
      <c r="LSG68" s="163"/>
      <c r="LSH68" s="163"/>
      <c r="LSI68" s="163"/>
      <c r="LSJ68" s="163"/>
      <c r="LSK68" s="163"/>
      <c r="LSL68" s="163"/>
      <c r="LSM68" s="163"/>
      <c r="LSN68" s="163"/>
      <c r="LSO68" s="163"/>
      <c r="LSP68" s="163"/>
      <c r="LSQ68" s="163"/>
      <c r="LSR68" s="163"/>
      <c r="LSS68" s="163"/>
      <c r="LST68" s="163"/>
      <c r="LSU68" s="163"/>
      <c r="LSV68" s="163"/>
      <c r="LSW68" s="163"/>
      <c r="LSX68" s="163"/>
      <c r="LSY68" s="163"/>
      <c r="LSZ68" s="163"/>
      <c r="LTA68" s="163"/>
      <c r="LTB68" s="163"/>
      <c r="LTC68" s="163"/>
      <c r="LTD68" s="163"/>
      <c r="LTE68" s="163"/>
      <c r="LTF68" s="163"/>
      <c r="LTG68" s="163"/>
      <c r="LTH68" s="163"/>
      <c r="LTI68" s="162"/>
      <c r="LTJ68" s="163"/>
      <c r="LTK68" s="163"/>
      <c r="LTL68" s="163"/>
      <c r="LTM68" s="163"/>
      <c r="LTN68" s="163"/>
      <c r="LTO68" s="163"/>
      <c r="LTP68" s="163"/>
      <c r="LTQ68" s="163"/>
      <c r="LTR68" s="163"/>
      <c r="LTS68" s="163"/>
      <c r="LTT68" s="163"/>
      <c r="LTU68" s="163"/>
      <c r="LTV68" s="163"/>
      <c r="LTW68" s="163"/>
      <c r="LTX68" s="163"/>
      <c r="LTY68" s="163"/>
      <c r="LTZ68" s="163"/>
      <c r="LUA68" s="163"/>
      <c r="LUB68" s="163"/>
      <c r="LUC68" s="163"/>
      <c r="LUD68" s="163"/>
      <c r="LUE68" s="163"/>
      <c r="LUF68" s="163"/>
      <c r="LUG68" s="163"/>
      <c r="LUH68" s="163"/>
      <c r="LUI68" s="163"/>
      <c r="LUJ68" s="163"/>
      <c r="LUK68" s="163"/>
      <c r="LUL68" s="163"/>
      <c r="LUM68" s="163"/>
      <c r="LUN68" s="163"/>
      <c r="LUO68" s="162"/>
      <c r="LUP68" s="163"/>
      <c r="LUQ68" s="163"/>
      <c r="LUR68" s="163"/>
      <c r="LUS68" s="163"/>
      <c r="LUT68" s="163"/>
      <c r="LUU68" s="163"/>
      <c r="LUV68" s="163"/>
      <c r="LUW68" s="163"/>
      <c r="LUX68" s="163"/>
      <c r="LUY68" s="163"/>
      <c r="LUZ68" s="163"/>
      <c r="LVA68" s="163"/>
      <c r="LVB68" s="163"/>
      <c r="LVC68" s="163"/>
      <c r="LVD68" s="163"/>
      <c r="LVE68" s="163"/>
      <c r="LVF68" s="163"/>
      <c r="LVG68" s="163"/>
      <c r="LVH68" s="163"/>
      <c r="LVI68" s="163"/>
      <c r="LVJ68" s="163"/>
      <c r="LVK68" s="163"/>
      <c r="LVL68" s="163"/>
      <c r="LVM68" s="163"/>
      <c r="LVN68" s="163"/>
      <c r="LVO68" s="163"/>
      <c r="LVP68" s="163"/>
      <c r="LVQ68" s="163"/>
      <c r="LVR68" s="163"/>
      <c r="LVS68" s="163"/>
      <c r="LVT68" s="163"/>
      <c r="LVU68" s="162"/>
      <c r="LVV68" s="163"/>
      <c r="LVW68" s="163"/>
      <c r="LVX68" s="163"/>
      <c r="LVY68" s="163"/>
      <c r="LVZ68" s="163"/>
      <c r="LWA68" s="163"/>
      <c r="LWB68" s="163"/>
      <c r="LWC68" s="163"/>
      <c r="LWD68" s="163"/>
      <c r="LWE68" s="163"/>
      <c r="LWF68" s="163"/>
      <c r="LWG68" s="163"/>
      <c r="LWH68" s="163"/>
      <c r="LWI68" s="163"/>
      <c r="LWJ68" s="163"/>
      <c r="LWK68" s="163"/>
      <c r="LWL68" s="163"/>
      <c r="LWM68" s="163"/>
      <c r="LWN68" s="163"/>
      <c r="LWO68" s="163"/>
      <c r="LWP68" s="163"/>
      <c r="LWQ68" s="163"/>
      <c r="LWR68" s="163"/>
      <c r="LWS68" s="163"/>
      <c r="LWT68" s="163"/>
      <c r="LWU68" s="163"/>
      <c r="LWV68" s="163"/>
      <c r="LWW68" s="163"/>
      <c r="LWX68" s="163"/>
      <c r="LWY68" s="163"/>
      <c r="LWZ68" s="163"/>
      <c r="LXA68" s="162"/>
      <c r="LXB68" s="163"/>
      <c r="LXC68" s="163"/>
      <c r="LXD68" s="163"/>
      <c r="LXE68" s="163"/>
      <c r="LXF68" s="163"/>
      <c r="LXG68" s="163"/>
      <c r="LXH68" s="163"/>
      <c r="LXI68" s="163"/>
      <c r="LXJ68" s="163"/>
      <c r="LXK68" s="163"/>
      <c r="LXL68" s="163"/>
      <c r="LXM68" s="163"/>
      <c r="LXN68" s="163"/>
      <c r="LXO68" s="163"/>
      <c r="LXP68" s="163"/>
      <c r="LXQ68" s="163"/>
      <c r="LXR68" s="163"/>
      <c r="LXS68" s="163"/>
      <c r="LXT68" s="163"/>
      <c r="LXU68" s="163"/>
      <c r="LXV68" s="163"/>
      <c r="LXW68" s="163"/>
      <c r="LXX68" s="163"/>
      <c r="LXY68" s="163"/>
      <c r="LXZ68" s="163"/>
      <c r="LYA68" s="163"/>
      <c r="LYB68" s="163"/>
      <c r="LYC68" s="163"/>
      <c r="LYD68" s="163"/>
      <c r="LYE68" s="163"/>
      <c r="LYF68" s="163"/>
      <c r="LYG68" s="162"/>
      <c r="LYH68" s="163"/>
      <c r="LYI68" s="163"/>
      <c r="LYJ68" s="163"/>
      <c r="LYK68" s="163"/>
      <c r="LYL68" s="163"/>
      <c r="LYM68" s="163"/>
      <c r="LYN68" s="163"/>
      <c r="LYO68" s="163"/>
      <c r="LYP68" s="163"/>
      <c r="LYQ68" s="163"/>
      <c r="LYR68" s="163"/>
      <c r="LYS68" s="163"/>
      <c r="LYT68" s="163"/>
      <c r="LYU68" s="163"/>
      <c r="LYV68" s="163"/>
      <c r="LYW68" s="163"/>
      <c r="LYX68" s="163"/>
      <c r="LYY68" s="163"/>
      <c r="LYZ68" s="163"/>
      <c r="LZA68" s="163"/>
      <c r="LZB68" s="163"/>
      <c r="LZC68" s="163"/>
      <c r="LZD68" s="163"/>
      <c r="LZE68" s="163"/>
      <c r="LZF68" s="163"/>
      <c r="LZG68" s="163"/>
      <c r="LZH68" s="163"/>
      <c r="LZI68" s="163"/>
      <c r="LZJ68" s="163"/>
      <c r="LZK68" s="163"/>
      <c r="LZL68" s="163"/>
      <c r="LZM68" s="162"/>
      <c r="LZN68" s="163"/>
      <c r="LZO68" s="163"/>
      <c r="LZP68" s="163"/>
      <c r="LZQ68" s="163"/>
      <c r="LZR68" s="163"/>
      <c r="LZS68" s="163"/>
      <c r="LZT68" s="163"/>
      <c r="LZU68" s="163"/>
      <c r="LZV68" s="163"/>
      <c r="LZW68" s="163"/>
      <c r="LZX68" s="163"/>
      <c r="LZY68" s="163"/>
      <c r="LZZ68" s="163"/>
      <c r="MAA68" s="163"/>
      <c r="MAB68" s="163"/>
      <c r="MAC68" s="163"/>
      <c r="MAD68" s="163"/>
      <c r="MAE68" s="163"/>
      <c r="MAF68" s="163"/>
      <c r="MAG68" s="163"/>
      <c r="MAH68" s="163"/>
      <c r="MAI68" s="163"/>
      <c r="MAJ68" s="163"/>
      <c r="MAK68" s="163"/>
      <c r="MAL68" s="163"/>
      <c r="MAM68" s="163"/>
      <c r="MAN68" s="163"/>
      <c r="MAO68" s="163"/>
      <c r="MAP68" s="163"/>
      <c r="MAQ68" s="163"/>
      <c r="MAR68" s="163"/>
      <c r="MAS68" s="162"/>
      <c r="MAT68" s="163"/>
      <c r="MAU68" s="163"/>
      <c r="MAV68" s="163"/>
      <c r="MAW68" s="163"/>
      <c r="MAX68" s="163"/>
      <c r="MAY68" s="163"/>
      <c r="MAZ68" s="163"/>
      <c r="MBA68" s="163"/>
      <c r="MBB68" s="163"/>
      <c r="MBC68" s="163"/>
      <c r="MBD68" s="163"/>
      <c r="MBE68" s="163"/>
      <c r="MBF68" s="163"/>
      <c r="MBG68" s="163"/>
      <c r="MBH68" s="163"/>
      <c r="MBI68" s="163"/>
      <c r="MBJ68" s="163"/>
      <c r="MBK68" s="163"/>
      <c r="MBL68" s="163"/>
      <c r="MBM68" s="163"/>
      <c r="MBN68" s="163"/>
      <c r="MBO68" s="163"/>
      <c r="MBP68" s="163"/>
      <c r="MBQ68" s="163"/>
      <c r="MBR68" s="163"/>
      <c r="MBS68" s="163"/>
      <c r="MBT68" s="163"/>
      <c r="MBU68" s="163"/>
      <c r="MBV68" s="163"/>
      <c r="MBW68" s="163"/>
      <c r="MBX68" s="163"/>
      <c r="MBY68" s="162"/>
      <c r="MBZ68" s="163"/>
      <c r="MCA68" s="163"/>
      <c r="MCB68" s="163"/>
      <c r="MCC68" s="163"/>
      <c r="MCD68" s="163"/>
      <c r="MCE68" s="163"/>
      <c r="MCF68" s="163"/>
      <c r="MCG68" s="163"/>
      <c r="MCH68" s="163"/>
      <c r="MCI68" s="163"/>
      <c r="MCJ68" s="163"/>
      <c r="MCK68" s="163"/>
      <c r="MCL68" s="163"/>
      <c r="MCM68" s="163"/>
      <c r="MCN68" s="163"/>
      <c r="MCO68" s="163"/>
      <c r="MCP68" s="163"/>
      <c r="MCQ68" s="163"/>
      <c r="MCR68" s="163"/>
      <c r="MCS68" s="163"/>
      <c r="MCT68" s="163"/>
      <c r="MCU68" s="163"/>
      <c r="MCV68" s="163"/>
      <c r="MCW68" s="163"/>
      <c r="MCX68" s="163"/>
      <c r="MCY68" s="163"/>
      <c r="MCZ68" s="163"/>
      <c r="MDA68" s="163"/>
      <c r="MDB68" s="163"/>
      <c r="MDC68" s="163"/>
      <c r="MDD68" s="163"/>
      <c r="MDE68" s="162"/>
      <c r="MDF68" s="163"/>
      <c r="MDG68" s="163"/>
      <c r="MDH68" s="163"/>
      <c r="MDI68" s="163"/>
      <c r="MDJ68" s="163"/>
      <c r="MDK68" s="163"/>
      <c r="MDL68" s="163"/>
      <c r="MDM68" s="163"/>
      <c r="MDN68" s="163"/>
      <c r="MDO68" s="163"/>
      <c r="MDP68" s="163"/>
      <c r="MDQ68" s="163"/>
      <c r="MDR68" s="163"/>
      <c r="MDS68" s="163"/>
      <c r="MDT68" s="163"/>
      <c r="MDU68" s="163"/>
      <c r="MDV68" s="163"/>
      <c r="MDW68" s="163"/>
      <c r="MDX68" s="163"/>
      <c r="MDY68" s="163"/>
      <c r="MDZ68" s="163"/>
      <c r="MEA68" s="163"/>
      <c r="MEB68" s="163"/>
      <c r="MEC68" s="163"/>
      <c r="MED68" s="163"/>
      <c r="MEE68" s="163"/>
      <c r="MEF68" s="163"/>
      <c r="MEG68" s="163"/>
      <c r="MEH68" s="163"/>
      <c r="MEI68" s="163"/>
      <c r="MEJ68" s="163"/>
      <c r="MEK68" s="162"/>
      <c r="MEL68" s="163"/>
      <c r="MEM68" s="163"/>
      <c r="MEN68" s="163"/>
      <c r="MEO68" s="163"/>
      <c r="MEP68" s="163"/>
      <c r="MEQ68" s="163"/>
      <c r="MER68" s="163"/>
      <c r="MES68" s="163"/>
      <c r="MET68" s="163"/>
      <c r="MEU68" s="163"/>
      <c r="MEV68" s="163"/>
      <c r="MEW68" s="163"/>
      <c r="MEX68" s="163"/>
      <c r="MEY68" s="163"/>
      <c r="MEZ68" s="163"/>
      <c r="MFA68" s="163"/>
      <c r="MFB68" s="163"/>
      <c r="MFC68" s="163"/>
      <c r="MFD68" s="163"/>
      <c r="MFE68" s="163"/>
      <c r="MFF68" s="163"/>
      <c r="MFG68" s="163"/>
      <c r="MFH68" s="163"/>
      <c r="MFI68" s="163"/>
      <c r="MFJ68" s="163"/>
      <c r="MFK68" s="163"/>
      <c r="MFL68" s="163"/>
      <c r="MFM68" s="163"/>
      <c r="MFN68" s="163"/>
      <c r="MFO68" s="163"/>
      <c r="MFP68" s="163"/>
      <c r="MFQ68" s="162"/>
      <c r="MFR68" s="163"/>
      <c r="MFS68" s="163"/>
      <c r="MFT68" s="163"/>
      <c r="MFU68" s="163"/>
      <c r="MFV68" s="163"/>
      <c r="MFW68" s="163"/>
      <c r="MFX68" s="163"/>
      <c r="MFY68" s="163"/>
      <c r="MFZ68" s="163"/>
      <c r="MGA68" s="163"/>
      <c r="MGB68" s="163"/>
      <c r="MGC68" s="163"/>
      <c r="MGD68" s="163"/>
      <c r="MGE68" s="163"/>
      <c r="MGF68" s="163"/>
      <c r="MGG68" s="163"/>
      <c r="MGH68" s="163"/>
      <c r="MGI68" s="163"/>
      <c r="MGJ68" s="163"/>
      <c r="MGK68" s="163"/>
      <c r="MGL68" s="163"/>
      <c r="MGM68" s="163"/>
      <c r="MGN68" s="163"/>
      <c r="MGO68" s="163"/>
      <c r="MGP68" s="163"/>
      <c r="MGQ68" s="163"/>
      <c r="MGR68" s="163"/>
      <c r="MGS68" s="163"/>
      <c r="MGT68" s="163"/>
      <c r="MGU68" s="163"/>
      <c r="MGV68" s="163"/>
      <c r="MGW68" s="162"/>
      <c r="MGX68" s="163"/>
      <c r="MGY68" s="163"/>
      <c r="MGZ68" s="163"/>
      <c r="MHA68" s="163"/>
      <c r="MHB68" s="163"/>
      <c r="MHC68" s="163"/>
      <c r="MHD68" s="163"/>
      <c r="MHE68" s="163"/>
      <c r="MHF68" s="163"/>
      <c r="MHG68" s="163"/>
      <c r="MHH68" s="163"/>
      <c r="MHI68" s="163"/>
      <c r="MHJ68" s="163"/>
      <c r="MHK68" s="163"/>
      <c r="MHL68" s="163"/>
      <c r="MHM68" s="163"/>
      <c r="MHN68" s="163"/>
      <c r="MHO68" s="163"/>
      <c r="MHP68" s="163"/>
      <c r="MHQ68" s="163"/>
      <c r="MHR68" s="163"/>
      <c r="MHS68" s="163"/>
      <c r="MHT68" s="163"/>
      <c r="MHU68" s="163"/>
      <c r="MHV68" s="163"/>
      <c r="MHW68" s="163"/>
      <c r="MHX68" s="163"/>
      <c r="MHY68" s="163"/>
      <c r="MHZ68" s="163"/>
      <c r="MIA68" s="163"/>
      <c r="MIB68" s="163"/>
      <c r="MIC68" s="162"/>
      <c r="MID68" s="163"/>
      <c r="MIE68" s="163"/>
      <c r="MIF68" s="163"/>
      <c r="MIG68" s="163"/>
      <c r="MIH68" s="163"/>
      <c r="MII68" s="163"/>
      <c r="MIJ68" s="163"/>
      <c r="MIK68" s="163"/>
      <c r="MIL68" s="163"/>
      <c r="MIM68" s="163"/>
      <c r="MIN68" s="163"/>
      <c r="MIO68" s="163"/>
      <c r="MIP68" s="163"/>
      <c r="MIQ68" s="163"/>
      <c r="MIR68" s="163"/>
      <c r="MIS68" s="163"/>
      <c r="MIT68" s="163"/>
      <c r="MIU68" s="163"/>
      <c r="MIV68" s="163"/>
      <c r="MIW68" s="163"/>
      <c r="MIX68" s="163"/>
      <c r="MIY68" s="163"/>
      <c r="MIZ68" s="163"/>
      <c r="MJA68" s="163"/>
      <c r="MJB68" s="163"/>
      <c r="MJC68" s="163"/>
      <c r="MJD68" s="163"/>
      <c r="MJE68" s="163"/>
      <c r="MJF68" s="163"/>
      <c r="MJG68" s="163"/>
      <c r="MJH68" s="163"/>
      <c r="MJI68" s="162"/>
      <c r="MJJ68" s="163"/>
      <c r="MJK68" s="163"/>
      <c r="MJL68" s="163"/>
      <c r="MJM68" s="163"/>
      <c r="MJN68" s="163"/>
      <c r="MJO68" s="163"/>
      <c r="MJP68" s="163"/>
      <c r="MJQ68" s="163"/>
      <c r="MJR68" s="163"/>
      <c r="MJS68" s="163"/>
      <c r="MJT68" s="163"/>
      <c r="MJU68" s="163"/>
      <c r="MJV68" s="163"/>
      <c r="MJW68" s="163"/>
      <c r="MJX68" s="163"/>
      <c r="MJY68" s="163"/>
      <c r="MJZ68" s="163"/>
      <c r="MKA68" s="163"/>
      <c r="MKB68" s="163"/>
      <c r="MKC68" s="163"/>
      <c r="MKD68" s="163"/>
      <c r="MKE68" s="163"/>
      <c r="MKF68" s="163"/>
      <c r="MKG68" s="163"/>
      <c r="MKH68" s="163"/>
      <c r="MKI68" s="163"/>
      <c r="MKJ68" s="163"/>
      <c r="MKK68" s="163"/>
      <c r="MKL68" s="163"/>
      <c r="MKM68" s="163"/>
      <c r="MKN68" s="163"/>
      <c r="MKO68" s="162"/>
      <c r="MKP68" s="163"/>
      <c r="MKQ68" s="163"/>
      <c r="MKR68" s="163"/>
      <c r="MKS68" s="163"/>
      <c r="MKT68" s="163"/>
      <c r="MKU68" s="163"/>
      <c r="MKV68" s="163"/>
      <c r="MKW68" s="163"/>
      <c r="MKX68" s="163"/>
      <c r="MKY68" s="163"/>
      <c r="MKZ68" s="163"/>
      <c r="MLA68" s="163"/>
      <c r="MLB68" s="163"/>
      <c r="MLC68" s="163"/>
      <c r="MLD68" s="163"/>
      <c r="MLE68" s="163"/>
      <c r="MLF68" s="163"/>
      <c r="MLG68" s="163"/>
      <c r="MLH68" s="163"/>
      <c r="MLI68" s="163"/>
      <c r="MLJ68" s="163"/>
      <c r="MLK68" s="163"/>
      <c r="MLL68" s="163"/>
      <c r="MLM68" s="163"/>
      <c r="MLN68" s="163"/>
      <c r="MLO68" s="163"/>
      <c r="MLP68" s="163"/>
      <c r="MLQ68" s="163"/>
      <c r="MLR68" s="163"/>
      <c r="MLS68" s="163"/>
      <c r="MLT68" s="163"/>
      <c r="MLU68" s="162"/>
      <c r="MLV68" s="163"/>
      <c r="MLW68" s="163"/>
      <c r="MLX68" s="163"/>
      <c r="MLY68" s="163"/>
      <c r="MLZ68" s="163"/>
      <c r="MMA68" s="163"/>
      <c r="MMB68" s="163"/>
      <c r="MMC68" s="163"/>
      <c r="MMD68" s="163"/>
      <c r="MME68" s="163"/>
      <c r="MMF68" s="163"/>
      <c r="MMG68" s="163"/>
      <c r="MMH68" s="163"/>
      <c r="MMI68" s="163"/>
      <c r="MMJ68" s="163"/>
      <c r="MMK68" s="163"/>
      <c r="MML68" s="163"/>
      <c r="MMM68" s="163"/>
      <c r="MMN68" s="163"/>
      <c r="MMO68" s="163"/>
      <c r="MMP68" s="163"/>
      <c r="MMQ68" s="163"/>
      <c r="MMR68" s="163"/>
      <c r="MMS68" s="163"/>
      <c r="MMT68" s="163"/>
      <c r="MMU68" s="163"/>
      <c r="MMV68" s="163"/>
      <c r="MMW68" s="163"/>
      <c r="MMX68" s="163"/>
      <c r="MMY68" s="163"/>
      <c r="MMZ68" s="163"/>
      <c r="MNA68" s="162"/>
      <c r="MNB68" s="163"/>
      <c r="MNC68" s="163"/>
      <c r="MND68" s="163"/>
      <c r="MNE68" s="163"/>
      <c r="MNF68" s="163"/>
      <c r="MNG68" s="163"/>
      <c r="MNH68" s="163"/>
      <c r="MNI68" s="163"/>
      <c r="MNJ68" s="163"/>
      <c r="MNK68" s="163"/>
      <c r="MNL68" s="163"/>
      <c r="MNM68" s="163"/>
      <c r="MNN68" s="163"/>
      <c r="MNO68" s="163"/>
      <c r="MNP68" s="163"/>
      <c r="MNQ68" s="163"/>
      <c r="MNR68" s="163"/>
      <c r="MNS68" s="163"/>
      <c r="MNT68" s="163"/>
      <c r="MNU68" s="163"/>
      <c r="MNV68" s="163"/>
      <c r="MNW68" s="163"/>
      <c r="MNX68" s="163"/>
      <c r="MNY68" s="163"/>
      <c r="MNZ68" s="163"/>
      <c r="MOA68" s="163"/>
      <c r="MOB68" s="163"/>
      <c r="MOC68" s="163"/>
      <c r="MOD68" s="163"/>
      <c r="MOE68" s="163"/>
      <c r="MOF68" s="163"/>
      <c r="MOG68" s="162"/>
      <c r="MOH68" s="163"/>
      <c r="MOI68" s="163"/>
      <c r="MOJ68" s="163"/>
      <c r="MOK68" s="163"/>
      <c r="MOL68" s="163"/>
      <c r="MOM68" s="163"/>
      <c r="MON68" s="163"/>
      <c r="MOO68" s="163"/>
      <c r="MOP68" s="163"/>
      <c r="MOQ68" s="163"/>
      <c r="MOR68" s="163"/>
      <c r="MOS68" s="163"/>
      <c r="MOT68" s="163"/>
      <c r="MOU68" s="163"/>
      <c r="MOV68" s="163"/>
      <c r="MOW68" s="163"/>
      <c r="MOX68" s="163"/>
      <c r="MOY68" s="163"/>
      <c r="MOZ68" s="163"/>
      <c r="MPA68" s="163"/>
      <c r="MPB68" s="163"/>
      <c r="MPC68" s="163"/>
      <c r="MPD68" s="163"/>
      <c r="MPE68" s="163"/>
      <c r="MPF68" s="163"/>
      <c r="MPG68" s="163"/>
      <c r="MPH68" s="163"/>
      <c r="MPI68" s="163"/>
      <c r="MPJ68" s="163"/>
      <c r="MPK68" s="163"/>
      <c r="MPL68" s="163"/>
      <c r="MPM68" s="162"/>
      <c r="MPN68" s="163"/>
      <c r="MPO68" s="163"/>
      <c r="MPP68" s="163"/>
      <c r="MPQ68" s="163"/>
      <c r="MPR68" s="163"/>
      <c r="MPS68" s="163"/>
      <c r="MPT68" s="163"/>
      <c r="MPU68" s="163"/>
      <c r="MPV68" s="163"/>
      <c r="MPW68" s="163"/>
      <c r="MPX68" s="163"/>
      <c r="MPY68" s="163"/>
      <c r="MPZ68" s="163"/>
      <c r="MQA68" s="163"/>
      <c r="MQB68" s="163"/>
      <c r="MQC68" s="163"/>
      <c r="MQD68" s="163"/>
      <c r="MQE68" s="163"/>
      <c r="MQF68" s="163"/>
      <c r="MQG68" s="163"/>
      <c r="MQH68" s="163"/>
      <c r="MQI68" s="163"/>
      <c r="MQJ68" s="163"/>
      <c r="MQK68" s="163"/>
      <c r="MQL68" s="163"/>
      <c r="MQM68" s="163"/>
      <c r="MQN68" s="163"/>
      <c r="MQO68" s="163"/>
      <c r="MQP68" s="163"/>
      <c r="MQQ68" s="163"/>
      <c r="MQR68" s="163"/>
      <c r="MQS68" s="162"/>
      <c r="MQT68" s="163"/>
      <c r="MQU68" s="163"/>
      <c r="MQV68" s="163"/>
      <c r="MQW68" s="163"/>
      <c r="MQX68" s="163"/>
      <c r="MQY68" s="163"/>
      <c r="MQZ68" s="163"/>
      <c r="MRA68" s="163"/>
      <c r="MRB68" s="163"/>
      <c r="MRC68" s="163"/>
      <c r="MRD68" s="163"/>
      <c r="MRE68" s="163"/>
      <c r="MRF68" s="163"/>
      <c r="MRG68" s="163"/>
      <c r="MRH68" s="163"/>
      <c r="MRI68" s="163"/>
      <c r="MRJ68" s="163"/>
      <c r="MRK68" s="163"/>
      <c r="MRL68" s="163"/>
      <c r="MRM68" s="163"/>
      <c r="MRN68" s="163"/>
      <c r="MRO68" s="163"/>
      <c r="MRP68" s="163"/>
      <c r="MRQ68" s="163"/>
      <c r="MRR68" s="163"/>
      <c r="MRS68" s="163"/>
      <c r="MRT68" s="163"/>
      <c r="MRU68" s="163"/>
      <c r="MRV68" s="163"/>
      <c r="MRW68" s="163"/>
      <c r="MRX68" s="163"/>
      <c r="MRY68" s="162"/>
      <c r="MRZ68" s="163"/>
      <c r="MSA68" s="163"/>
      <c r="MSB68" s="163"/>
      <c r="MSC68" s="163"/>
      <c r="MSD68" s="163"/>
      <c r="MSE68" s="163"/>
      <c r="MSF68" s="163"/>
      <c r="MSG68" s="163"/>
      <c r="MSH68" s="163"/>
      <c r="MSI68" s="163"/>
      <c r="MSJ68" s="163"/>
      <c r="MSK68" s="163"/>
      <c r="MSL68" s="163"/>
      <c r="MSM68" s="163"/>
      <c r="MSN68" s="163"/>
      <c r="MSO68" s="163"/>
      <c r="MSP68" s="163"/>
      <c r="MSQ68" s="163"/>
      <c r="MSR68" s="163"/>
      <c r="MSS68" s="163"/>
      <c r="MST68" s="163"/>
      <c r="MSU68" s="163"/>
      <c r="MSV68" s="163"/>
      <c r="MSW68" s="163"/>
      <c r="MSX68" s="163"/>
      <c r="MSY68" s="163"/>
      <c r="MSZ68" s="163"/>
      <c r="MTA68" s="163"/>
      <c r="MTB68" s="163"/>
      <c r="MTC68" s="163"/>
      <c r="MTD68" s="163"/>
      <c r="MTE68" s="162"/>
      <c r="MTF68" s="163"/>
      <c r="MTG68" s="163"/>
      <c r="MTH68" s="163"/>
      <c r="MTI68" s="163"/>
      <c r="MTJ68" s="163"/>
      <c r="MTK68" s="163"/>
      <c r="MTL68" s="163"/>
      <c r="MTM68" s="163"/>
      <c r="MTN68" s="163"/>
      <c r="MTO68" s="163"/>
      <c r="MTP68" s="163"/>
      <c r="MTQ68" s="163"/>
      <c r="MTR68" s="163"/>
      <c r="MTS68" s="163"/>
      <c r="MTT68" s="163"/>
      <c r="MTU68" s="163"/>
      <c r="MTV68" s="163"/>
      <c r="MTW68" s="163"/>
      <c r="MTX68" s="163"/>
      <c r="MTY68" s="163"/>
      <c r="MTZ68" s="163"/>
      <c r="MUA68" s="163"/>
      <c r="MUB68" s="163"/>
      <c r="MUC68" s="163"/>
      <c r="MUD68" s="163"/>
      <c r="MUE68" s="163"/>
      <c r="MUF68" s="163"/>
      <c r="MUG68" s="163"/>
      <c r="MUH68" s="163"/>
      <c r="MUI68" s="163"/>
      <c r="MUJ68" s="163"/>
      <c r="MUK68" s="162"/>
      <c r="MUL68" s="163"/>
      <c r="MUM68" s="163"/>
      <c r="MUN68" s="163"/>
      <c r="MUO68" s="163"/>
      <c r="MUP68" s="163"/>
      <c r="MUQ68" s="163"/>
      <c r="MUR68" s="163"/>
      <c r="MUS68" s="163"/>
      <c r="MUT68" s="163"/>
      <c r="MUU68" s="163"/>
      <c r="MUV68" s="163"/>
      <c r="MUW68" s="163"/>
      <c r="MUX68" s="163"/>
      <c r="MUY68" s="163"/>
      <c r="MUZ68" s="163"/>
      <c r="MVA68" s="163"/>
      <c r="MVB68" s="163"/>
      <c r="MVC68" s="163"/>
      <c r="MVD68" s="163"/>
      <c r="MVE68" s="163"/>
      <c r="MVF68" s="163"/>
      <c r="MVG68" s="163"/>
      <c r="MVH68" s="163"/>
      <c r="MVI68" s="163"/>
      <c r="MVJ68" s="163"/>
      <c r="MVK68" s="163"/>
      <c r="MVL68" s="163"/>
      <c r="MVM68" s="163"/>
      <c r="MVN68" s="163"/>
      <c r="MVO68" s="163"/>
      <c r="MVP68" s="163"/>
      <c r="MVQ68" s="162"/>
      <c r="MVR68" s="163"/>
      <c r="MVS68" s="163"/>
      <c r="MVT68" s="163"/>
      <c r="MVU68" s="163"/>
      <c r="MVV68" s="163"/>
      <c r="MVW68" s="163"/>
      <c r="MVX68" s="163"/>
      <c r="MVY68" s="163"/>
      <c r="MVZ68" s="163"/>
      <c r="MWA68" s="163"/>
      <c r="MWB68" s="163"/>
      <c r="MWC68" s="163"/>
      <c r="MWD68" s="163"/>
      <c r="MWE68" s="163"/>
      <c r="MWF68" s="163"/>
      <c r="MWG68" s="163"/>
      <c r="MWH68" s="163"/>
      <c r="MWI68" s="163"/>
      <c r="MWJ68" s="163"/>
      <c r="MWK68" s="163"/>
      <c r="MWL68" s="163"/>
      <c r="MWM68" s="163"/>
      <c r="MWN68" s="163"/>
      <c r="MWO68" s="163"/>
      <c r="MWP68" s="163"/>
      <c r="MWQ68" s="163"/>
      <c r="MWR68" s="163"/>
      <c r="MWS68" s="163"/>
      <c r="MWT68" s="163"/>
      <c r="MWU68" s="163"/>
      <c r="MWV68" s="163"/>
      <c r="MWW68" s="162"/>
      <c r="MWX68" s="163"/>
      <c r="MWY68" s="163"/>
      <c r="MWZ68" s="163"/>
      <c r="MXA68" s="163"/>
      <c r="MXB68" s="163"/>
      <c r="MXC68" s="163"/>
      <c r="MXD68" s="163"/>
      <c r="MXE68" s="163"/>
      <c r="MXF68" s="163"/>
      <c r="MXG68" s="163"/>
      <c r="MXH68" s="163"/>
      <c r="MXI68" s="163"/>
      <c r="MXJ68" s="163"/>
      <c r="MXK68" s="163"/>
      <c r="MXL68" s="163"/>
      <c r="MXM68" s="163"/>
      <c r="MXN68" s="163"/>
      <c r="MXO68" s="163"/>
      <c r="MXP68" s="163"/>
      <c r="MXQ68" s="163"/>
      <c r="MXR68" s="163"/>
      <c r="MXS68" s="163"/>
      <c r="MXT68" s="163"/>
      <c r="MXU68" s="163"/>
      <c r="MXV68" s="163"/>
      <c r="MXW68" s="163"/>
      <c r="MXX68" s="163"/>
      <c r="MXY68" s="163"/>
      <c r="MXZ68" s="163"/>
      <c r="MYA68" s="163"/>
      <c r="MYB68" s="163"/>
      <c r="MYC68" s="162"/>
      <c r="MYD68" s="163"/>
      <c r="MYE68" s="163"/>
      <c r="MYF68" s="163"/>
      <c r="MYG68" s="163"/>
      <c r="MYH68" s="163"/>
      <c r="MYI68" s="163"/>
      <c r="MYJ68" s="163"/>
      <c r="MYK68" s="163"/>
      <c r="MYL68" s="163"/>
      <c r="MYM68" s="163"/>
      <c r="MYN68" s="163"/>
      <c r="MYO68" s="163"/>
      <c r="MYP68" s="163"/>
      <c r="MYQ68" s="163"/>
      <c r="MYR68" s="163"/>
      <c r="MYS68" s="163"/>
      <c r="MYT68" s="163"/>
      <c r="MYU68" s="163"/>
      <c r="MYV68" s="163"/>
      <c r="MYW68" s="163"/>
      <c r="MYX68" s="163"/>
      <c r="MYY68" s="163"/>
      <c r="MYZ68" s="163"/>
      <c r="MZA68" s="163"/>
      <c r="MZB68" s="163"/>
      <c r="MZC68" s="163"/>
      <c r="MZD68" s="163"/>
      <c r="MZE68" s="163"/>
      <c r="MZF68" s="163"/>
      <c r="MZG68" s="163"/>
      <c r="MZH68" s="163"/>
      <c r="MZI68" s="162"/>
      <c r="MZJ68" s="163"/>
      <c r="MZK68" s="163"/>
      <c r="MZL68" s="163"/>
      <c r="MZM68" s="163"/>
      <c r="MZN68" s="163"/>
      <c r="MZO68" s="163"/>
      <c r="MZP68" s="163"/>
      <c r="MZQ68" s="163"/>
      <c r="MZR68" s="163"/>
      <c r="MZS68" s="163"/>
      <c r="MZT68" s="163"/>
      <c r="MZU68" s="163"/>
      <c r="MZV68" s="163"/>
      <c r="MZW68" s="163"/>
      <c r="MZX68" s="163"/>
      <c r="MZY68" s="163"/>
      <c r="MZZ68" s="163"/>
      <c r="NAA68" s="163"/>
      <c r="NAB68" s="163"/>
      <c r="NAC68" s="163"/>
      <c r="NAD68" s="163"/>
      <c r="NAE68" s="163"/>
      <c r="NAF68" s="163"/>
      <c r="NAG68" s="163"/>
      <c r="NAH68" s="163"/>
      <c r="NAI68" s="163"/>
      <c r="NAJ68" s="163"/>
      <c r="NAK68" s="163"/>
      <c r="NAL68" s="163"/>
      <c r="NAM68" s="163"/>
      <c r="NAN68" s="163"/>
      <c r="NAO68" s="162"/>
      <c r="NAP68" s="163"/>
      <c r="NAQ68" s="163"/>
      <c r="NAR68" s="163"/>
      <c r="NAS68" s="163"/>
      <c r="NAT68" s="163"/>
      <c r="NAU68" s="163"/>
      <c r="NAV68" s="163"/>
      <c r="NAW68" s="163"/>
      <c r="NAX68" s="163"/>
      <c r="NAY68" s="163"/>
      <c r="NAZ68" s="163"/>
      <c r="NBA68" s="163"/>
      <c r="NBB68" s="163"/>
      <c r="NBC68" s="163"/>
      <c r="NBD68" s="163"/>
      <c r="NBE68" s="163"/>
      <c r="NBF68" s="163"/>
      <c r="NBG68" s="163"/>
      <c r="NBH68" s="163"/>
      <c r="NBI68" s="163"/>
      <c r="NBJ68" s="163"/>
      <c r="NBK68" s="163"/>
      <c r="NBL68" s="163"/>
      <c r="NBM68" s="163"/>
      <c r="NBN68" s="163"/>
      <c r="NBO68" s="163"/>
      <c r="NBP68" s="163"/>
      <c r="NBQ68" s="163"/>
      <c r="NBR68" s="163"/>
      <c r="NBS68" s="163"/>
      <c r="NBT68" s="163"/>
      <c r="NBU68" s="162"/>
      <c r="NBV68" s="163"/>
      <c r="NBW68" s="163"/>
      <c r="NBX68" s="163"/>
      <c r="NBY68" s="163"/>
      <c r="NBZ68" s="163"/>
      <c r="NCA68" s="163"/>
      <c r="NCB68" s="163"/>
      <c r="NCC68" s="163"/>
      <c r="NCD68" s="163"/>
      <c r="NCE68" s="163"/>
      <c r="NCF68" s="163"/>
      <c r="NCG68" s="163"/>
      <c r="NCH68" s="163"/>
      <c r="NCI68" s="163"/>
      <c r="NCJ68" s="163"/>
      <c r="NCK68" s="163"/>
      <c r="NCL68" s="163"/>
      <c r="NCM68" s="163"/>
      <c r="NCN68" s="163"/>
      <c r="NCO68" s="163"/>
      <c r="NCP68" s="163"/>
      <c r="NCQ68" s="163"/>
      <c r="NCR68" s="163"/>
      <c r="NCS68" s="163"/>
      <c r="NCT68" s="163"/>
      <c r="NCU68" s="163"/>
      <c r="NCV68" s="163"/>
      <c r="NCW68" s="163"/>
      <c r="NCX68" s="163"/>
      <c r="NCY68" s="163"/>
      <c r="NCZ68" s="163"/>
      <c r="NDA68" s="162"/>
      <c r="NDB68" s="163"/>
      <c r="NDC68" s="163"/>
      <c r="NDD68" s="163"/>
      <c r="NDE68" s="163"/>
      <c r="NDF68" s="163"/>
      <c r="NDG68" s="163"/>
      <c r="NDH68" s="163"/>
      <c r="NDI68" s="163"/>
      <c r="NDJ68" s="163"/>
      <c r="NDK68" s="163"/>
      <c r="NDL68" s="163"/>
      <c r="NDM68" s="163"/>
      <c r="NDN68" s="163"/>
      <c r="NDO68" s="163"/>
      <c r="NDP68" s="163"/>
      <c r="NDQ68" s="163"/>
      <c r="NDR68" s="163"/>
      <c r="NDS68" s="163"/>
      <c r="NDT68" s="163"/>
      <c r="NDU68" s="163"/>
      <c r="NDV68" s="163"/>
      <c r="NDW68" s="163"/>
      <c r="NDX68" s="163"/>
      <c r="NDY68" s="163"/>
      <c r="NDZ68" s="163"/>
      <c r="NEA68" s="163"/>
      <c r="NEB68" s="163"/>
      <c r="NEC68" s="163"/>
      <c r="NED68" s="163"/>
      <c r="NEE68" s="163"/>
      <c r="NEF68" s="163"/>
      <c r="NEG68" s="162"/>
      <c r="NEH68" s="163"/>
      <c r="NEI68" s="163"/>
      <c r="NEJ68" s="163"/>
      <c r="NEK68" s="163"/>
      <c r="NEL68" s="163"/>
      <c r="NEM68" s="163"/>
      <c r="NEN68" s="163"/>
      <c r="NEO68" s="163"/>
      <c r="NEP68" s="163"/>
      <c r="NEQ68" s="163"/>
      <c r="NER68" s="163"/>
      <c r="NES68" s="163"/>
      <c r="NET68" s="163"/>
      <c r="NEU68" s="163"/>
      <c r="NEV68" s="163"/>
      <c r="NEW68" s="163"/>
      <c r="NEX68" s="163"/>
      <c r="NEY68" s="163"/>
      <c r="NEZ68" s="163"/>
      <c r="NFA68" s="163"/>
      <c r="NFB68" s="163"/>
      <c r="NFC68" s="163"/>
      <c r="NFD68" s="163"/>
      <c r="NFE68" s="163"/>
      <c r="NFF68" s="163"/>
      <c r="NFG68" s="163"/>
      <c r="NFH68" s="163"/>
      <c r="NFI68" s="163"/>
      <c r="NFJ68" s="163"/>
      <c r="NFK68" s="163"/>
      <c r="NFL68" s="163"/>
      <c r="NFM68" s="162"/>
      <c r="NFN68" s="163"/>
      <c r="NFO68" s="163"/>
      <c r="NFP68" s="163"/>
      <c r="NFQ68" s="163"/>
      <c r="NFR68" s="163"/>
      <c r="NFS68" s="163"/>
      <c r="NFT68" s="163"/>
      <c r="NFU68" s="163"/>
      <c r="NFV68" s="163"/>
      <c r="NFW68" s="163"/>
      <c r="NFX68" s="163"/>
      <c r="NFY68" s="163"/>
      <c r="NFZ68" s="163"/>
      <c r="NGA68" s="163"/>
      <c r="NGB68" s="163"/>
      <c r="NGC68" s="163"/>
      <c r="NGD68" s="163"/>
      <c r="NGE68" s="163"/>
      <c r="NGF68" s="163"/>
      <c r="NGG68" s="163"/>
      <c r="NGH68" s="163"/>
      <c r="NGI68" s="163"/>
      <c r="NGJ68" s="163"/>
      <c r="NGK68" s="163"/>
      <c r="NGL68" s="163"/>
      <c r="NGM68" s="163"/>
      <c r="NGN68" s="163"/>
      <c r="NGO68" s="163"/>
      <c r="NGP68" s="163"/>
      <c r="NGQ68" s="163"/>
      <c r="NGR68" s="163"/>
      <c r="NGS68" s="162"/>
      <c r="NGT68" s="163"/>
      <c r="NGU68" s="163"/>
      <c r="NGV68" s="163"/>
      <c r="NGW68" s="163"/>
      <c r="NGX68" s="163"/>
      <c r="NGY68" s="163"/>
      <c r="NGZ68" s="163"/>
      <c r="NHA68" s="163"/>
      <c r="NHB68" s="163"/>
      <c r="NHC68" s="163"/>
      <c r="NHD68" s="163"/>
      <c r="NHE68" s="163"/>
      <c r="NHF68" s="163"/>
      <c r="NHG68" s="163"/>
      <c r="NHH68" s="163"/>
      <c r="NHI68" s="163"/>
      <c r="NHJ68" s="163"/>
      <c r="NHK68" s="163"/>
      <c r="NHL68" s="163"/>
      <c r="NHM68" s="163"/>
      <c r="NHN68" s="163"/>
      <c r="NHO68" s="163"/>
      <c r="NHP68" s="163"/>
      <c r="NHQ68" s="163"/>
      <c r="NHR68" s="163"/>
      <c r="NHS68" s="163"/>
      <c r="NHT68" s="163"/>
      <c r="NHU68" s="163"/>
      <c r="NHV68" s="163"/>
      <c r="NHW68" s="163"/>
      <c r="NHX68" s="163"/>
      <c r="NHY68" s="162"/>
      <c r="NHZ68" s="163"/>
      <c r="NIA68" s="163"/>
      <c r="NIB68" s="163"/>
      <c r="NIC68" s="163"/>
      <c r="NID68" s="163"/>
      <c r="NIE68" s="163"/>
      <c r="NIF68" s="163"/>
      <c r="NIG68" s="163"/>
      <c r="NIH68" s="163"/>
      <c r="NII68" s="163"/>
      <c r="NIJ68" s="163"/>
      <c r="NIK68" s="163"/>
      <c r="NIL68" s="163"/>
      <c r="NIM68" s="163"/>
      <c r="NIN68" s="163"/>
      <c r="NIO68" s="163"/>
      <c r="NIP68" s="163"/>
      <c r="NIQ68" s="163"/>
      <c r="NIR68" s="163"/>
      <c r="NIS68" s="163"/>
      <c r="NIT68" s="163"/>
      <c r="NIU68" s="163"/>
      <c r="NIV68" s="163"/>
      <c r="NIW68" s="163"/>
      <c r="NIX68" s="163"/>
      <c r="NIY68" s="163"/>
      <c r="NIZ68" s="163"/>
      <c r="NJA68" s="163"/>
      <c r="NJB68" s="163"/>
      <c r="NJC68" s="163"/>
      <c r="NJD68" s="163"/>
      <c r="NJE68" s="162"/>
      <c r="NJF68" s="163"/>
      <c r="NJG68" s="163"/>
      <c r="NJH68" s="163"/>
      <c r="NJI68" s="163"/>
      <c r="NJJ68" s="163"/>
      <c r="NJK68" s="163"/>
      <c r="NJL68" s="163"/>
      <c r="NJM68" s="163"/>
      <c r="NJN68" s="163"/>
      <c r="NJO68" s="163"/>
      <c r="NJP68" s="163"/>
      <c r="NJQ68" s="163"/>
      <c r="NJR68" s="163"/>
      <c r="NJS68" s="163"/>
      <c r="NJT68" s="163"/>
      <c r="NJU68" s="163"/>
      <c r="NJV68" s="163"/>
      <c r="NJW68" s="163"/>
      <c r="NJX68" s="163"/>
      <c r="NJY68" s="163"/>
      <c r="NJZ68" s="163"/>
      <c r="NKA68" s="163"/>
      <c r="NKB68" s="163"/>
      <c r="NKC68" s="163"/>
      <c r="NKD68" s="163"/>
      <c r="NKE68" s="163"/>
      <c r="NKF68" s="163"/>
      <c r="NKG68" s="163"/>
      <c r="NKH68" s="163"/>
      <c r="NKI68" s="163"/>
      <c r="NKJ68" s="163"/>
      <c r="NKK68" s="162"/>
      <c r="NKL68" s="163"/>
      <c r="NKM68" s="163"/>
      <c r="NKN68" s="163"/>
      <c r="NKO68" s="163"/>
      <c r="NKP68" s="163"/>
      <c r="NKQ68" s="163"/>
      <c r="NKR68" s="163"/>
      <c r="NKS68" s="163"/>
      <c r="NKT68" s="163"/>
      <c r="NKU68" s="163"/>
      <c r="NKV68" s="163"/>
      <c r="NKW68" s="163"/>
      <c r="NKX68" s="163"/>
      <c r="NKY68" s="163"/>
      <c r="NKZ68" s="163"/>
      <c r="NLA68" s="163"/>
      <c r="NLB68" s="163"/>
      <c r="NLC68" s="163"/>
      <c r="NLD68" s="163"/>
      <c r="NLE68" s="163"/>
      <c r="NLF68" s="163"/>
      <c r="NLG68" s="163"/>
      <c r="NLH68" s="163"/>
      <c r="NLI68" s="163"/>
      <c r="NLJ68" s="163"/>
      <c r="NLK68" s="163"/>
      <c r="NLL68" s="163"/>
      <c r="NLM68" s="163"/>
      <c r="NLN68" s="163"/>
      <c r="NLO68" s="163"/>
      <c r="NLP68" s="163"/>
      <c r="NLQ68" s="162"/>
      <c r="NLR68" s="163"/>
      <c r="NLS68" s="163"/>
      <c r="NLT68" s="163"/>
      <c r="NLU68" s="163"/>
      <c r="NLV68" s="163"/>
      <c r="NLW68" s="163"/>
      <c r="NLX68" s="163"/>
      <c r="NLY68" s="163"/>
      <c r="NLZ68" s="163"/>
      <c r="NMA68" s="163"/>
      <c r="NMB68" s="163"/>
      <c r="NMC68" s="163"/>
      <c r="NMD68" s="163"/>
      <c r="NME68" s="163"/>
      <c r="NMF68" s="163"/>
      <c r="NMG68" s="163"/>
      <c r="NMH68" s="163"/>
      <c r="NMI68" s="163"/>
      <c r="NMJ68" s="163"/>
      <c r="NMK68" s="163"/>
      <c r="NML68" s="163"/>
      <c r="NMM68" s="163"/>
      <c r="NMN68" s="163"/>
      <c r="NMO68" s="163"/>
      <c r="NMP68" s="163"/>
      <c r="NMQ68" s="163"/>
      <c r="NMR68" s="163"/>
      <c r="NMS68" s="163"/>
      <c r="NMT68" s="163"/>
      <c r="NMU68" s="163"/>
      <c r="NMV68" s="163"/>
      <c r="NMW68" s="162"/>
      <c r="NMX68" s="163"/>
      <c r="NMY68" s="163"/>
      <c r="NMZ68" s="163"/>
      <c r="NNA68" s="163"/>
      <c r="NNB68" s="163"/>
      <c r="NNC68" s="163"/>
      <c r="NND68" s="163"/>
      <c r="NNE68" s="163"/>
      <c r="NNF68" s="163"/>
      <c r="NNG68" s="163"/>
      <c r="NNH68" s="163"/>
      <c r="NNI68" s="163"/>
      <c r="NNJ68" s="163"/>
      <c r="NNK68" s="163"/>
      <c r="NNL68" s="163"/>
      <c r="NNM68" s="163"/>
      <c r="NNN68" s="163"/>
      <c r="NNO68" s="163"/>
      <c r="NNP68" s="163"/>
      <c r="NNQ68" s="163"/>
      <c r="NNR68" s="163"/>
      <c r="NNS68" s="163"/>
      <c r="NNT68" s="163"/>
      <c r="NNU68" s="163"/>
      <c r="NNV68" s="163"/>
      <c r="NNW68" s="163"/>
      <c r="NNX68" s="163"/>
      <c r="NNY68" s="163"/>
      <c r="NNZ68" s="163"/>
      <c r="NOA68" s="163"/>
      <c r="NOB68" s="163"/>
      <c r="NOC68" s="162"/>
      <c r="NOD68" s="163"/>
      <c r="NOE68" s="163"/>
      <c r="NOF68" s="163"/>
      <c r="NOG68" s="163"/>
      <c r="NOH68" s="163"/>
      <c r="NOI68" s="163"/>
      <c r="NOJ68" s="163"/>
      <c r="NOK68" s="163"/>
      <c r="NOL68" s="163"/>
      <c r="NOM68" s="163"/>
      <c r="NON68" s="163"/>
      <c r="NOO68" s="163"/>
      <c r="NOP68" s="163"/>
      <c r="NOQ68" s="163"/>
      <c r="NOR68" s="163"/>
      <c r="NOS68" s="163"/>
      <c r="NOT68" s="163"/>
      <c r="NOU68" s="163"/>
      <c r="NOV68" s="163"/>
      <c r="NOW68" s="163"/>
      <c r="NOX68" s="163"/>
      <c r="NOY68" s="163"/>
      <c r="NOZ68" s="163"/>
      <c r="NPA68" s="163"/>
      <c r="NPB68" s="163"/>
      <c r="NPC68" s="163"/>
      <c r="NPD68" s="163"/>
      <c r="NPE68" s="163"/>
      <c r="NPF68" s="163"/>
      <c r="NPG68" s="163"/>
      <c r="NPH68" s="163"/>
      <c r="NPI68" s="162"/>
      <c r="NPJ68" s="163"/>
      <c r="NPK68" s="163"/>
      <c r="NPL68" s="163"/>
      <c r="NPM68" s="163"/>
      <c r="NPN68" s="163"/>
      <c r="NPO68" s="163"/>
      <c r="NPP68" s="163"/>
      <c r="NPQ68" s="163"/>
      <c r="NPR68" s="163"/>
      <c r="NPS68" s="163"/>
      <c r="NPT68" s="163"/>
      <c r="NPU68" s="163"/>
      <c r="NPV68" s="163"/>
      <c r="NPW68" s="163"/>
      <c r="NPX68" s="163"/>
      <c r="NPY68" s="163"/>
      <c r="NPZ68" s="163"/>
      <c r="NQA68" s="163"/>
      <c r="NQB68" s="163"/>
      <c r="NQC68" s="163"/>
      <c r="NQD68" s="163"/>
      <c r="NQE68" s="163"/>
      <c r="NQF68" s="163"/>
      <c r="NQG68" s="163"/>
      <c r="NQH68" s="163"/>
      <c r="NQI68" s="163"/>
      <c r="NQJ68" s="163"/>
      <c r="NQK68" s="163"/>
      <c r="NQL68" s="163"/>
      <c r="NQM68" s="163"/>
      <c r="NQN68" s="163"/>
      <c r="NQO68" s="162"/>
      <c r="NQP68" s="163"/>
      <c r="NQQ68" s="163"/>
      <c r="NQR68" s="163"/>
      <c r="NQS68" s="163"/>
      <c r="NQT68" s="163"/>
      <c r="NQU68" s="163"/>
      <c r="NQV68" s="163"/>
      <c r="NQW68" s="163"/>
      <c r="NQX68" s="163"/>
      <c r="NQY68" s="163"/>
      <c r="NQZ68" s="163"/>
      <c r="NRA68" s="163"/>
      <c r="NRB68" s="163"/>
      <c r="NRC68" s="163"/>
      <c r="NRD68" s="163"/>
      <c r="NRE68" s="163"/>
      <c r="NRF68" s="163"/>
      <c r="NRG68" s="163"/>
      <c r="NRH68" s="163"/>
      <c r="NRI68" s="163"/>
      <c r="NRJ68" s="163"/>
      <c r="NRK68" s="163"/>
      <c r="NRL68" s="163"/>
      <c r="NRM68" s="163"/>
      <c r="NRN68" s="163"/>
      <c r="NRO68" s="163"/>
      <c r="NRP68" s="163"/>
      <c r="NRQ68" s="163"/>
      <c r="NRR68" s="163"/>
      <c r="NRS68" s="163"/>
      <c r="NRT68" s="163"/>
      <c r="NRU68" s="162"/>
      <c r="NRV68" s="163"/>
      <c r="NRW68" s="163"/>
      <c r="NRX68" s="163"/>
      <c r="NRY68" s="163"/>
      <c r="NRZ68" s="163"/>
      <c r="NSA68" s="163"/>
      <c r="NSB68" s="163"/>
      <c r="NSC68" s="163"/>
      <c r="NSD68" s="163"/>
      <c r="NSE68" s="163"/>
      <c r="NSF68" s="163"/>
      <c r="NSG68" s="163"/>
      <c r="NSH68" s="163"/>
      <c r="NSI68" s="163"/>
      <c r="NSJ68" s="163"/>
      <c r="NSK68" s="163"/>
      <c r="NSL68" s="163"/>
      <c r="NSM68" s="163"/>
      <c r="NSN68" s="163"/>
      <c r="NSO68" s="163"/>
      <c r="NSP68" s="163"/>
      <c r="NSQ68" s="163"/>
      <c r="NSR68" s="163"/>
      <c r="NSS68" s="163"/>
      <c r="NST68" s="163"/>
      <c r="NSU68" s="163"/>
      <c r="NSV68" s="163"/>
      <c r="NSW68" s="163"/>
      <c r="NSX68" s="163"/>
      <c r="NSY68" s="163"/>
      <c r="NSZ68" s="163"/>
      <c r="NTA68" s="162"/>
      <c r="NTB68" s="163"/>
      <c r="NTC68" s="163"/>
      <c r="NTD68" s="163"/>
      <c r="NTE68" s="163"/>
      <c r="NTF68" s="163"/>
      <c r="NTG68" s="163"/>
      <c r="NTH68" s="163"/>
      <c r="NTI68" s="163"/>
      <c r="NTJ68" s="163"/>
      <c r="NTK68" s="163"/>
      <c r="NTL68" s="163"/>
      <c r="NTM68" s="163"/>
      <c r="NTN68" s="163"/>
      <c r="NTO68" s="163"/>
      <c r="NTP68" s="163"/>
      <c r="NTQ68" s="163"/>
      <c r="NTR68" s="163"/>
      <c r="NTS68" s="163"/>
      <c r="NTT68" s="163"/>
      <c r="NTU68" s="163"/>
      <c r="NTV68" s="163"/>
      <c r="NTW68" s="163"/>
      <c r="NTX68" s="163"/>
      <c r="NTY68" s="163"/>
      <c r="NTZ68" s="163"/>
      <c r="NUA68" s="163"/>
      <c r="NUB68" s="163"/>
      <c r="NUC68" s="163"/>
      <c r="NUD68" s="163"/>
      <c r="NUE68" s="163"/>
      <c r="NUF68" s="163"/>
      <c r="NUG68" s="162"/>
      <c r="NUH68" s="163"/>
      <c r="NUI68" s="163"/>
      <c r="NUJ68" s="163"/>
      <c r="NUK68" s="163"/>
      <c r="NUL68" s="163"/>
      <c r="NUM68" s="163"/>
      <c r="NUN68" s="163"/>
      <c r="NUO68" s="163"/>
      <c r="NUP68" s="163"/>
      <c r="NUQ68" s="163"/>
      <c r="NUR68" s="163"/>
      <c r="NUS68" s="163"/>
      <c r="NUT68" s="163"/>
      <c r="NUU68" s="163"/>
      <c r="NUV68" s="163"/>
      <c r="NUW68" s="163"/>
      <c r="NUX68" s="163"/>
      <c r="NUY68" s="163"/>
      <c r="NUZ68" s="163"/>
      <c r="NVA68" s="163"/>
      <c r="NVB68" s="163"/>
      <c r="NVC68" s="163"/>
      <c r="NVD68" s="163"/>
      <c r="NVE68" s="163"/>
      <c r="NVF68" s="163"/>
      <c r="NVG68" s="163"/>
      <c r="NVH68" s="163"/>
      <c r="NVI68" s="163"/>
      <c r="NVJ68" s="163"/>
      <c r="NVK68" s="163"/>
      <c r="NVL68" s="163"/>
      <c r="NVM68" s="162"/>
      <c r="NVN68" s="163"/>
      <c r="NVO68" s="163"/>
      <c r="NVP68" s="163"/>
      <c r="NVQ68" s="163"/>
      <c r="NVR68" s="163"/>
      <c r="NVS68" s="163"/>
      <c r="NVT68" s="163"/>
      <c r="NVU68" s="163"/>
      <c r="NVV68" s="163"/>
      <c r="NVW68" s="163"/>
      <c r="NVX68" s="163"/>
      <c r="NVY68" s="163"/>
      <c r="NVZ68" s="163"/>
      <c r="NWA68" s="163"/>
      <c r="NWB68" s="163"/>
      <c r="NWC68" s="163"/>
      <c r="NWD68" s="163"/>
      <c r="NWE68" s="163"/>
      <c r="NWF68" s="163"/>
      <c r="NWG68" s="163"/>
      <c r="NWH68" s="163"/>
      <c r="NWI68" s="163"/>
      <c r="NWJ68" s="163"/>
      <c r="NWK68" s="163"/>
      <c r="NWL68" s="163"/>
      <c r="NWM68" s="163"/>
      <c r="NWN68" s="163"/>
      <c r="NWO68" s="163"/>
      <c r="NWP68" s="163"/>
      <c r="NWQ68" s="163"/>
      <c r="NWR68" s="163"/>
      <c r="NWS68" s="162"/>
      <c r="NWT68" s="163"/>
      <c r="NWU68" s="163"/>
      <c r="NWV68" s="163"/>
      <c r="NWW68" s="163"/>
      <c r="NWX68" s="163"/>
      <c r="NWY68" s="163"/>
      <c r="NWZ68" s="163"/>
      <c r="NXA68" s="163"/>
      <c r="NXB68" s="163"/>
      <c r="NXC68" s="163"/>
      <c r="NXD68" s="163"/>
      <c r="NXE68" s="163"/>
      <c r="NXF68" s="163"/>
      <c r="NXG68" s="163"/>
      <c r="NXH68" s="163"/>
      <c r="NXI68" s="163"/>
      <c r="NXJ68" s="163"/>
      <c r="NXK68" s="163"/>
      <c r="NXL68" s="163"/>
      <c r="NXM68" s="163"/>
      <c r="NXN68" s="163"/>
      <c r="NXO68" s="163"/>
      <c r="NXP68" s="163"/>
      <c r="NXQ68" s="163"/>
      <c r="NXR68" s="163"/>
      <c r="NXS68" s="163"/>
      <c r="NXT68" s="163"/>
      <c r="NXU68" s="163"/>
      <c r="NXV68" s="163"/>
      <c r="NXW68" s="163"/>
      <c r="NXX68" s="163"/>
      <c r="NXY68" s="162"/>
      <c r="NXZ68" s="163"/>
      <c r="NYA68" s="163"/>
      <c r="NYB68" s="163"/>
      <c r="NYC68" s="163"/>
      <c r="NYD68" s="163"/>
      <c r="NYE68" s="163"/>
      <c r="NYF68" s="163"/>
      <c r="NYG68" s="163"/>
      <c r="NYH68" s="163"/>
      <c r="NYI68" s="163"/>
      <c r="NYJ68" s="163"/>
      <c r="NYK68" s="163"/>
      <c r="NYL68" s="163"/>
      <c r="NYM68" s="163"/>
      <c r="NYN68" s="163"/>
      <c r="NYO68" s="163"/>
      <c r="NYP68" s="163"/>
      <c r="NYQ68" s="163"/>
      <c r="NYR68" s="163"/>
      <c r="NYS68" s="163"/>
      <c r="NYT68" s="163"/>
      <c r="NYU68" s="163"/>
      <c r="NYV68" s="163"/>
      <c r="NYW68" s="163"/>
      <c r="NYX68" s="163"/>
      <c r="NYY68" s="163"/>
      <c r="NYZ68" s="163"/>
      <c r="NZA68" s="163"/>
      <c r="NZB68" s="163"/>
      <c r="NZC68" s="163"/>
      <c r="NZD68" s="163"/>
      <c r="NZE68" s="162"/>
      <c r="NZF68" s="163"/>
      <c r="NZG68" s="163"/>
      <c r="NZH68" s="163"/>
      <c r="NZI68" s="163"/>
      <c r="NZJ68" s="163"/>
      <c r="NZK68" s="163"/>
      <c r="NZL68" s="163"/>
      <c r="NZM68" s="163"/>
      <c r="NZN68" s="163"/>
      <c r="NZO68" s="163"/>
      <c r="NZP68" s="163"/>
      <c r="NZQ68" s="163"/>
      <c r="NZR68" s="163"/>
      <c r="NZS68" s="163"/>
      <c r="NZT68" s="163"/>
      <c r="NZU68" s="163"/>
      <c r="NZV68" s="163"/>
      <c r="NZW68" s="163"/>
      <c r="NZX68" s="163"/>
      <c r="NZY68" s="163"/>
      <c r="NZZ68" s="163"/>
      <c r="OAA68" s="163"/>
      <c r="OAB68" s="163"/>
      <c r="OAC68" s="163"/>
      <c r="OAD68" s="163"/>
      <c r="OAE68" s="163"/>
      <c r="OAF68" s="163"/>
      <c r="OAG68" s="163"/>
      <c r="OAH68" s="163"/>
      <c r="OAI68" s="163"/>
      <c r="OAJ68" s="163"/>
      <c r="OAK68" s="162"/>
      <c r="OAL68" s="163"/>
      <c r="OAM68" s="163"/>
      <c r="OAN68" s="163"/>
      <c r="OAO68" s="163"/>
      <c r="OAP68" s="163"/>
      <c r="OAQ68" s="163"/>
      <c r="OAR68" s="163"/>
      <c r="OAS68" s="163"/>
      <c r="OAT68" s="163"/>
      <c r="OAU68" s="163"/>
      <c r="OAV68" s="163"/>
      <c r="OAW68" s="163"/>
      <c r="OAX68" s="163"/>
      <c r="OAY68" s="163"/>
      <c r="OAZ68" s="163"/>
      <c r="OBA68" s="163"/>
      <c r="OBB68" s="163"/>
      <c r="OBC68" s="163"/>
      <c r="OBD68" s="163"/>
      <c r="OBE68" s="163"/>
      <c r="OBF68" s="163"/>
      <c r="OBG68" s="163"/>
      <c r="OBH68" s="163"/>
      <c r="OBI68" s="163"/>
      <c r="OBJ68" s="163"/>
      <c r="OBK68" s="163"/>
      <c r="OBL68" s="163"/>
      <c r="OBM68" s="163"/>
      <c r="OBN68" s="163"/>
      <c r="OBO68" s="163"/>
      <c r="OBP68" s="163"/>
      <c r="OBQ68" s="162"/>
      <c r="OBR68" s="163"/>
      <c r="OBS68" s="163"/>
      <c r="OBT68" s="163"/>
      <c r="OBU68" s="163"/>
      <c r="OBV68" s="163"/>
      <c r="OBW68" s="163"/>
      <c r="OBX68" s="163"/>
      <c r="OBY68" s="163"/>
      <c r="OBZ68" s="163"/>
      <c r="OCA68" s="163"/>
      <c r="OCB68" s="163"/>
      <c r="OCC68" s="163"/>
      <c r="OCD68" s="163"/>
      <c r="OCE68" s="163"/>
      <c r="OCF68" s="163"/>
      <c r="OCG68" s="163"/>
      <c r="OCH68" s="163"/>
      <c r="OCI68" s="163"/>
      <c r="OCJ68" s="163"/>
      <c r="OCK68" s="163"/>
      <c r="OCL68" s="163"/>
      <c r="OCM68" s="163"/>
      <c r="OCN68" s="163"/>
      <c r="OCO68" s="163"/>
      <c r="OCP68" s="163"/>
      <c r="OCQ68" s="163"/>
      <c r="OCR68" s="163"/>
      <c r="OCS68" s="163"/>
      <c r="OCT68" s="163"/>
      <c r="OCU68" s="163"/>
      <c r="OCV68" s="163"/>
      <c r="OCW68" s="162"/>
      <c r="OCX68" s="163"/>
      <c r="OCY68" s="163"/>
      <c r="OCZ68" s="163"/>
      <c r="ODA68" s="163"/>
      <c r="ODB68" s="163"/>
      <c r="ODC68" s="163"/>
      <c r="ODD68" s="163"/>
      <c r="ODE68" s="163"/>
      <c r="ODF68" s="163"/>
      <c r="ODG68" s="163"/>
      <c r="ODH68" s="163"/>
      <c r="ODI68" s="163"/>
      <c r="ODJ68" s="163"/>
      <c r="ODK68" s="163"/>
      <c r="ODL68" s="163"/>
      <c r="ODM68" s="163"/>
      <c r="ODN68" s="163"/>
      <c r="ODO68" s="163"/>
      <c r="ODP68" s="163"/>
      <c r="ODQ68" s="163"/>
      <c r="ODR68" s="163"/>
      <c r="ODS68" s="163"/>
      <c r="ODT68" s="163"/>
      <c r="ODU68" s="163"/>
      <c r="ODV68" s="163"/>
      <c r="ODW68" s="163"/>
      <c r="ODX68" s="163"/>
      <c r="ODY68" s="163"/>
      <c r="ODZ68" s="163"/>
      <c r="OEA68" s="163"/>
      <c r="OEB68" s="163"/>
      <c r="OEC68" s="162"/>
      <c r="OED68" s="163"/>
      <c r="OEE68" s="163"/>
      <c r="OEF68" s="163"/>
      <c r="OEG68" s="163"/>
      <c r="OEH68" s="163"/>
      <c r="OEI68" s="163"/>
      <c r="OEJ68" s="163"/>
      <c r="OEK68" s="163"/>
      <c r="OEL68" s="163"/>
      <c r="OEM68" s="163"/>
      <c r="OEN68" s="163"/>
      <c r="OEO68" s="163"/>
      <c r="OEP68" s="163"/>
      <c r="OEQ68" s="163"/>
      <c r="OER68" s="163"/>
      <c r="OES68" s="163"/>
      <c r="OET68" s="163"/>
      <c r="OEU68" s="163"/>
      <c r="OEV68" s="163"/>
      <c r="OEW68" s="163"/>
      <c r="OEX68" s="163"/>
      <c r="OEY68" s="163"/>
      <c r="OEZ68" s="163"/>
      <c r="OFA68" s="163"/>
      <c r="OFB68" s="163"/>
      <c r="OFC68" s="163"/>
      <c r="OFD68" s="163"/>
      <c r="OFE68" s="163"/>
      <c r="OFF68" s="163"/>
      <c r="OFG68" s="163"/>
      <c r="OFH68" s="163"/>
      <c r="OFI68" s="162"/>
      <c r="OFJ68" s="163"/>
      <c r="OFK68" s="163"/>
      <c r="OFL68" s="163"/>
      <c r="OFM68" s="163"/>
      <c r="OFN68" s="163"/>
      <c r="OFO68" s="163"/>
      <c r="OFP68" s="163"/>
      <c r="OFQ68" s="163"/>
      <c r="OFR68" s="163"/>
      <c r="OFS68" s="163"/>
      <c r="OFT68" s="163"/>
      <c r="OFU68" s="163"/>
      <c r="OFV68" s="163"/>
      <c r="OFW68" s="163"/>
      <c r="OFX68" s="163"/>
      <c r="OFY68" s="163"/>
      <c r="OFZ68" s="163"/>
      <c r="OGA68" s="163"/>
      <c r="OGB68" s="163"/>
      <c r="OGC68" s="163"/>
      <c r="OGD68" s="163"/>
      <c r="OGE68" s="163"/>
      <c r="OGF68" s="163"/>
      <c r="OGG68" s="163"/>
      <c r="OGH68" s="163"/>
      <c r="OGI68" s="163"/>
      <c r="OGJ68" s="163"/>
      <c r="OGK68" s="163"/>
      <c r="OGL68" s="163"/>
      <c r="OGM68" s="163"/>
      <c r="OGN68" s="163"/>
      <c r="OGO68" s="162"/>
      <c r="OGP68" s="163"/>
      <c r="OGQ68" s="163"/>
      <c r="OGR68" s="163"/>
      <c r="OGS68" s="163"/>
      <c r="OGT68" s="163"/>
      <c r="OGU68" s="163"/>
      <c r="OGV68" s="163"/>
      <c r="OGW68" s="163"/>
      <c r="OGX68" s="163"/>
      <c r="OGY68" s="163"/>
      <c r="OGZ68" s="163"/>
      <c r="OHA68" s="163"/>
      <c r="OHB68" s="163"/>
      <c r="OHC68" s="163"/>
      <c r="OHD68" s="163"/>
      <c r="OHE68" s="163"/>
      <c r="OHF68" s="163"/>
      <c r="OHG68" s="163"/>
      <c r="OHH68" s="163"/>
      <c r="OHI68" s="163"/>
      <c r="OHJ68" s="163"/>
      <c r="OHK68" s="163"/>
      <c r="OHL68" s="163"/>
      <c r="OHM68" s="163"/>
      <c r="OHN68" s="163"/>
      <c r="OHO68" s="163"/>
      <c r="OHP68" s="163"/>
      <c r="OHQ68" s="163"/>
      <c r="OHR68" s="163"/>
      <c r="OHS68" s="163"/>
      <c r="OHT68" s="163"/>
      <c r="OHU68" s="162"/>
      <c r="OHV68" s="163"/>
      <c r="OHW68" s="163"/>
      <c r="OHX68" s="163"/>
      <c r="OHY68" s="163"/>
      <c r="OHZ68" s="163"/>
      <c r="OIA68" s="163"/>
      <c r="OIB68" s="163"/>
      <c r="OIC68" s="163"/>
      <c r="OID68" s="163"/>
      <c r="OIE68" s="163"/>
      <c r="OIF68" s="163"/>
      <c r="OIG68" s="163"/>
      <c r="OIH68" s="163"/>
      <c r="OII68" s="163"/>
      <c r="OIJ68" s="163"/>
      <c r="OIK68" s="163"/>
      <c r="OIL68" s="163"/>
      <c r="OIM68" s="163"/>
      <c r="OIN68" s="163"/>
      <c r="OIO68" s="163"/>
      <c r="OIP68" s="163"/>
      <c r="OIQ68" s="163"/>
      <c r="OIR68" s="163"/>
      <c r="OIS68" s="163"/>
      <c r="OIT68" s="163"/>
      <c r="OIU68" s="163"/>
      <c r="OIV68" s="163"/>
      <c r="OIW68" s="163"/>
      <c r="OIX68" s="163"/>
      <c r="OIY68" s="163"/>
      <c r="OIZ68" s="163"/>
      <c r="OJA68" s="162"/>
      <c r="OJB68" s="163"/>
      <c r="OJC68" s="163"/>
      <c r="OJD68" s="163"/>
      <c r="OJE68" s="163"/>
      <c r="OJF68" s="163"/>
      <c r="OJG68" s="163"/>
      <c r="OJH68" s="163"/>
      <c r="OJI68" s="163"/>
      <c r="OJJ68" s="163"/>
      <c r="OJK68" s="163"/>
      <c r="OJL68" s="163"/>
      <c r="OJM68" s="163"/>
      <c r="OJN68" s="163"/>
      <c r="OJO68" s="163"/>
      <c r="OJP68" s="163"/>
      <c r="OJQ68" s="163"/>
      <c r="OJR68" s="163"/>
      <c r="OJS68" s="163"/>
      <c r="OJT68" s="163"/>
      <c r="OJU68" s="163"/>
      <c r="OJV68" s="163"/>
      <c r="OJW68" s="163"/>
      <c r="OJX68" s="163"/>
      <c r="OJY68" s="163"/>
      <c r="OJZ68" s="163"/>
      <c r="OKA68" s="163"/>
      <c r="OKB68" s="163"/>
      <c r="OKC68" s="163"/>
      <c r="OKD68" s="163"/>
      <c r="OKE68" s="163"/>
      <c r="OKF68" s="163"/>
      <c r="OKG68" s="162"/>
      <c r="OKH68" s="163"/>
      <c r="OKI68" s="163"/>
      <c r="OKJ68" s="163"/>
      <c r="OKK68" s="163"/>
      <c r="OKL68" s="163"/>
      <c r="OKM68" s="163"/>
      <c r="OKN68" s="163"/>
      <c r="OKO68" s="163"/>
      <c r="OKP68" s="163"/>
      <c r="OKQ68" s="163"/>
      <c r="OKR68" s="163"/>
      <c r="OKS68" s="163"/>
      <c r="OKT68" s="163"/>
      <c r="OKU68" s="163"/>
      <c r="OKV68" s="163"/>
      <c r="OKW68" s="163"/>
      <c r="OKX68" s="163"/>
      <c r="OKY68" s="163"/>
      <c r="OKZ68" s="163"/>
      <c r="OLA68" s="163"/>
      <c r="OLB68" s="163"/>
      <c r="OLC68" s="163"/>
      <c r="OLD68" s="163"/>
      <c r="OLE68" s="163"/>
      <c r="OLF68" s="163"/>
      <c r="OLG68" s="163"/>
      <c r="OLH68" s="163"/>
      <c r="OLI68" s="163"/>
      <c r="OLJ68" s="163"/>
      <c r="OLK68" s="163"/>
      <c r="OLL68" s="163"/>
      <c r="OLM68" s="162"/>
      <c r="OLN68" s="163"/>
      <c r="OLO68" s="163"/>
      <c r="OLP68" s="163"/>
      <c r="OLQ68" s="163"/>
      <c r="OLR68" s="163"/>
      <c r="OLS68" s="163"/>
      <c r="OLT68" s="163"/>
      <c r="OLU68" s="163"/>
      <c r="OLV68" s="163"/>
      <c r="OLW68" s="163"/>
      <c r="OLX68" s="163"/>
      <c r="OLY68" s="163"/>
      <c r="OLZ68" s="163"/>
      <c r="OMA68" s="163"/>
      <c r="OMB68" s="163"/>
      <c r="OMC68" s="163"/>
      <c r="OMD68" s="163"/>
      <c r="OME68" s="163"/>
      <c r="OMF68" s="163"/>
      <c r="OMG68" s="163"/>
      <c r="OMH68" s="163"/>
      <c r="OMI68" s="163"/>
      <c r="OMJ68" s="163"/>
      <c r="OMK68" s="163"/>
      <c r="OML68" s="163"/>
      <c r="OMM68" s="163"/>
      <c r="OMN68" s="163"/>
      <c r="OMO68" s="163"/>
      <c r="OMP68" s="163"/>
      <c r="OMQ68" s="163"/>
      <c r="OMR68" s="163"/>
      <c r="OMS68" s="162"/>
      <c r="OMT68" s="163"/>
      <c r="OMU68" s="163"/>
      <c r="OMV68" s="163"/>
      <c r="OMW68" s="163"/>
      <c r="OMX68" s="163"/>
      <c r="OMY68" s="163"/>
      <c r="OMZ68" s="163"/>
      <c r="ONA68" s="163"/>
      <c r="ONB68" s="163"/>
      <c r="ONC68" s="163"/>
      <c r="OND68" s="163"/>
      <c r="ONE68" s="163"/>
      <c r="ONF68" s="163"/>
      <c r="ONG68" s="163"/>
      <c r="ONH68" s="163"/>
      <c r="ONI68" s="163"/>
      <c r="ONJ68" s="163"/>
      <c r="ONK68" s="163"/>
      <c r="ONL68" s="163"/>
      <c r="ONM68" s="163"/>
      <c r="ONN68" s="163"/>
      <c r="ONO68" s="163"/>
      <c r="ONP68" s="163"/>
      <c r="ONQ68" s="163"/>
      <c r="ONR68" s="163"/>
      <c r="ONS68" s="163"/>
      <c r="ONT68" s="163"/>
      <c r="ONU68" s="163"/>
      <c r="ONV68" s="163"/>
      <c r="ONW68" s="163"/>
      <c r="ONX68" s="163"/>
      <c r="ONY68" s="162"/>
      <c r="ONZ68" s="163"/>
      <c r="OOA68" s="163"/>
      <c r="OOB68" s="163"/>
      <c r="OOC68" s="163"/>
      <c r="OOD68" s="163"/>
      <c r="OOE68" s="163"/>
      <c r="OOF68" s="163"/>
      <c r="OOG68" s="163"/>
      <c r="OOH68" s="163"/>
      <c r="OOI68" s="163"/>
      <c r="OOJ68" s="163"/>
      <c r="OOK68" s="163"/>
      <c r="OOL68" s="163"/>
      <c r="OOM68" s="163"/>
      <c r="OON68" s="163"/>
      <c r="OOO68" s="163"/>
      <c r="OOP68" s="163"/>
      <c r="OOQ68" s="163"/>
      <c r="OOR68" s="163"/>
      <c r="OOS68" s="163"/>
      <c r="OOT68" s="163"/>
      <c r="OOU68" s="163"/>
      <c r="OOV68" s="163"/>
      <c r="OOW68" s="163"/>
      <c r="OOX68" s="163"/>
      <c r="OOY68" s="163"/>
      <c r="OOZ68" s="163"/>
      <c r="OPA68" s="163"/>
      <c r="OPB68" s="163"/>
      <c r="OPC68" s="163"/>
      <c r="OPD68" s="163"/>
      <c r="OPE68" s="162"/>
      <c r="OPF68" s="163"/>
      <c r="OPG68" s="163"/>
      <c r="OPH68" s="163"/>
      <c r="OPI68" s="163"/>
      <c r="OPJ68" s="163"/>
      <c r="OPK68" s="163"/>
      <c r="OPL68" s="163"/>
      <c r="OPM68" s="163"/>
      <c r="OPN68" s="163"/>
      <c r="OPO68" s="163"/>
      <c r="OPP68" s="163"/>
      <c r="OPQ68" s="163"/>
      <c r="OPR68" s="163"/>
      <c r="OPS68" s="163"/>
      <c r="OPT68" s="163"/>
      <c r="OPU68" s="163"/>
      <c r="OPV68" s="163"/>
      <c r="OPW68" s="163"/>
      <c r="OPX68" s="163"/>
      <c r="OPY68" s="163"/>
      <c r="OPZ68" s="163"/>
      <c r="OQA68" s="163"/>
      <c r="OQB68" s="163"/>
      <c r="OQC68" s="163"/>
      <c r="OQD68" s="163"/>
      <c r="OQE68" s="163"/>
      <c r="OQF68" s="163"/>
      <c r="OQG68" s="163"/>
      <c r="OQH68" s="163"/>
      <c r="OQI68" s="163"/>
      <c r="OQJ68" s="163"/>
      <c r="OQK68" s="162"/>
      <c r="OQL68" s="163"/>
      <c r="OQM68" s="163"/>
      <c r="OQN68" s="163"/>
      <c r="OQO68" s="163"/>
      <c r="OQP68" s="163"/>
      <c r="OQQ68" s="163"/>
      <c r="OQR68" s="163"/>
      <c r="OQS68" s="163"/>
      <c r="OQT68" s="163"/>
      <c r="OQU68" s="163"/>
      <c r="OQV68" s="163"/>
      <c r="OQW68" s="163"/>
      <c r="OQX68" s="163"/>
      <c r="OQY68" s="163"/>
      <c r="OQZ68" s="163"/>
      <c r="ORA68" s="163"/>
      <c r="ORB68" s="163"/>
      <c r="ORC68" s="163"/>
      <c r="ORD68" s="163"/>
      <c r="ORE68" s="163"/>
      <c r="ORF68" s="163"/>
      <c r="ORG68" s="163"/>
      <c r="ORH68" s="163"/>
      <c r="ORI68" s="163"/>
      <c r="ORJ68" s="163"/>
      <c r="ORK68" s="163"/>
      <c r="ORL68" s="163"/>
      <c r="ORM68" s="163"/>
      <c r="ORN68" s="163"/>
      <c r="ORO68" s="163"/>
      <c r="ORP68" s="163"/>
      <c r="ORQ68" s="162"/>
      <c r="ORR68" s="163"/>
      <c r="ORS68" s="163"/>
      <c r="ORT68" s="163"/>
      <c r="ORU68" s="163"/>
      <c r="ORV68" s="163"/>
      <c r="ORW68" s="163"/>
      <c r="ORX68" s="163"/>
      <c r="ORY68" s="163"/>
      <c r="ORZ68" s="163"/>
      <c r="OSA68" s="163"/>
      <c r="OSB68" s="163"/>
      <c r="OSC68" s="163"/>
      <c r="OSD68" s="163"/>
      <c r="OSE68" s="163"/>
      <c r="OSF68" s="163"/>
      <c r="OSG68" s="163"/>
      <c r="OSH68" s="163"/>
      <c r="OSI68" s="163"/>
      <c r="OSJ68" s="163"/>
      <c r="OSK68" s="163"/>
      <c r="OSL68" s="163"/>
      <c r="OSM68" s="163"/>
      <c r="OSN68" s="163"/>
      <c r="OSO68" s="163"/>
      <c r="OSP68" s="163"/>
      <c r="OSQ68" s="163"/>
      <c r="OSR68" s="163"/>
      <c r="OSS68" s="163"/>
      <c r="OST68" s="163"/>
      <c r="OSU68" s="163"/>
      <c r="OSV68" s="163"/>
      <c r="OSW68" s="162"/>
      <c r="OSX68" s="163"/>
      <c r="OSY68" s="163"/>
      <c r="OSZ68" s="163"/>
      <c r="OTA68" s="163"/>
      <c r="OTB68" s="163"/>
      <c r="OTC68" s="163"/>
      <c r="OTD68" s="163"/>
      <c r="OTE68" s="163"/>
      <c r="OTF68" s="163"/>
      <c r="OTG68" s="163"/>
      <c r="OTH68" s="163"/>
      <c r="OTI68" s="163"/>
      <c r="OTJ68" s="163"/>
      <c r="OTK68" s="163"/>
      <c r="OTL68" s="163"/>
      <c r="OTM68" s="163"/>
      <c r="OTN68" s="163"/>
      <c r="OTO68" s="163"/>
      <c r="OTP68" s="163"/>
      <c r="OTQ68" s="163"/>
      <c r="OTR68" s="163"/>
      <c r="OTS68" s="163"/>
      <c r="OTT68" s="163"/>
      <c r="OTU68" s="163"/>
      <c r="OTV68" s="163"/>
      <c r="OTW68" s="163"/>
      <c r="OTX68" s="163"/>
      <c r="OTY68" s="163"/>
      <c r="OTZ68" s="163"/>
      <c r="OUA68" s="163"/>
      <c r="OUB68" s="163"/>
      <c r="OUC68" s="162"/>
      <c r="OUD68" s="163"/>
      <c r="OUE68" s="163"/>
      <c r="OUF68" s="163"/>
      <c r="OUG68" s="163"/>
      <c r="OUH68" s="163"/>
      <c r="OUI68" s="163"/>
      <c r="OUJ68" s="163"/>
      <c r="OUK68" s="163"/>
      <c r="OUL68" s="163"/>
      <c r="OUM68" s="163"/>
      <c r="OUN68" s="163"/>
      <c r="OUO68" s="163"/>
      <c r="OUP68" s="163"/>
      <c r="OUQ68" s="163"/>
      <c r="OUR68" s="163"/>
      <c r="OUS68" s="163"/>
      <c r="OUT68" s="163"/>
      <c r="OUU68" s="163"/>
      <c r="OUV68" s="163"/>
      <c r="OUW68" s="163"/>
      <c r="OUX68" s="163"/>
      <c r="OUY68" s="163"/>
      <c r="OUZ68" s="163"/>
      <c r="OVA68" s="163"/>
      <c r="OVB68" s="163"/>
      <c r="OVC68" s="163"/>
      <c r="OVD68" s="163"/>
      <c r="OVE68" s="163"/>
      <c r="OVF68" s="163"/>
      <c r="OVG68" s="163"/>
      <c r="OVH68" s="163"/>
      <c r="OVI68" s="162"/>
      <c r="OVJ68" s="163"/>
      <c r="OVK68" s="163"/>
      <c r="OVL68" s="163"/>
      <c r="OVM68" s="163"/>
      <c r="OVN68" s="163"/>
      <c r="OVO68" s="163"/>
      <c r="OVP68" s="163"/>
      <c r="OVQ68" s="163"/>
      <c r="OVR68" s="163"/>
      <c r="OVS68" s="163"/>
      <c r="OVT68" s="163"/>
      <c r="OVU68" s="163"/>
      <c r="OVV68" s="163"/>
      <c r="OVW68" s="163"/>
      <c r="OVX68" s="163"/>
      <c r="OVY68" s="163"/>
      <c r="OVZ68" s="163"/>
      <c r="OWA68" s="163"/>
      <c r="OWB68" s="163"/>
      <c r="OWC68" s="163"/>
      <c r="OWD68" s="163"/>
      <c r="OWE68" s="163"/>
      <c r="OWF68" s="163"/>
      <c r="OWG68" s="163"/>
      <c r="OWH68" s="163"/>
      <c r="OWI68" s="163"/>
      <c r="OWJ68" s="163"/>
      <c r="OWK68" s="163"/>
      <c r="OWL68" s="163"/>
      <c r="OWM68" s="163"/>
      <c r="OWN68" s="163"/>
      <c r="OWO68" s="162"/>
      <c r="OWP68" s="163"/>
      <c r="OWQ68" s="163"/>
      <c r="OWR68" s="163"/>
      <c r="OWS68" s="163"/>
      <c r="OWT68" s="163"/>
      <c r="OWU68" s="163"/>
      <c r="OWV68" s="163"/>
      <c r="OWW68" s="163"/>
      <c r="OWX68" s="163"/>
      <c r="OWY68" s="163"/>
      <c r="OWZ68" s="163"/>
      <c r="OXA68" s="163"/>
      <c r="OXB68" s="163"/>
      <c r="OXC68" s="163"/>
      <c r="OXD68" s="163"/>
      <c r="OXE68" s="163"/>
      <c r="OXF68" s="163"/>
      <c r="OXG68" s="163"/>
      <c r="OXH68" s="163"/>
      <c r="OXI68" s="163"/>
      <c r="OXJ68" s="163"/>
      <c r="OXK68" s="163"/>
      <c r="OXL68" s="163"/>
      <c r="OXM68" s="163"/>
      <c r="OXN68" s="163"/>
      <c r="OXO68" s="163"/>
      <c r="OXP68" s="163"/>
      <c r="OXQ68" s="163"/>
      <c r="OXR68" s="163"/>
      <c r="OXS68" s="163"/>
      <c r="OXT68" s="163"/>
      <c r="OXU68" s="162"/>
      <c r="OXV68" s="163"/>
      <c r="OXW68" s="163"/>
      <c r="OXX68" s="163"/>
      <c r="OXY68" s="163"/>
      <c r="OXZ68" s="163"/>
      <c r="OYA68" s="163"/>
      <c r="OYB68" s="163"/>
      <c r="OYC68" s="163"/>
      <c r="OYD68" s="163"/>
      <c r="OYE68" s="163"/>
      <c r="OYF68" s="163"/>
      <c r="OYG68" s="163"/>
      <c r="OYH68" s="163"/>
      <c r="OYI68" s="163"/>
      <c r="OYJ68" s="163"/>
      <c r="OYK68" s="163"/>
      <c r="OYL68" s="163"/>
      <c r="OYM68" s="163"/>
      <c r="OYN68" s="163"/>
      <c r="OYO68" s="163"/>
      <c r="OYP68" s="163"/>
      <c r="OYQ68" s="163"/>
      <c r="OYR68" s="163"/>
      <c r="OYS68" s="163"/>
      <c r="OYT68" s="163"/>
      <c r="OYU68" s="163"/>
      <c r="OYV68" s="163"/>
      <c r="OYW68" s="163"/>
      <c r="OYX68" s="163"/>
      <c r="OYY68" s="163"/>
      <c r="OYZ68" s="163"/>
      <c r="OZA68" s="162"/>
      <c r="OZB68" s="163"/>
      <c r="OZC68" s="163"/>
      <c r="OZD68" s="163"/>
      <c r="OZE68" s="163"/>
      <c r="OZF68" s="163"/>
      <c r="OZG68" s="163"/>
      <c r="OZH68" s="163"/>
      <c r="OZI68" s="163"/>
      <c r="OZJ68" s="163"/>
      <c r="OZK68" s="163"/>
      <c r="OZL68" s="163"/>
      <c r="OZM68" s="163"/>
      <c r="OZN68" s="163"/>
      <c r="OZO68" s="163"/>
      <c r="OZP68" s="163"/>
      <c r="OZQ68" s="163"/>
      <c r="OZR68" s="163"/>
      <c r="OZS68" s="163"/>
      <c r="OZT68" s="163"/>
      <c r="OZU68" s="163"/>
      <c r="OZV68" s="163"/>
      <c r="OZW68" s="163"/>
      <c r="OZX68" s="163"/>
      <c r="OZY68" s="163"/>
      <c r="OZZ68" s="163"/>
      <c r="PAA68" s="163"/>
      <c r="PAB68" s="163"/>
      <c r="PAC68" s="163"/>
      <c r="PAD68" s="163"/>
      <c r="PAE68" s="163"/>
      <c r="PAF68" s="163"/>
      <c r="PAG68" s="162"/>
      <c r="PAH68" s="163"/>
      <c r="PAI68" s="163"/>
      <c r="PAJ68" s="163"/>
      <c r="PAK68" s="163"/>
      <c r="PAL68" s="163"/>
      <c r="PAM68" s="163"/>
      <c r="PAN68" s="163"/>
      <c r="PAO68" s="163"/>
      <c r="PAP68" s="163"/>
      <c r="PAQ68" s="163"/>
      <c r="PAR68" s="163"/>
      <c r="PAS68" s="163"/>
      <c r="PAT68" s="163"/>
      <c r="PAU68" s="163"/>
      <c r="PAV68" s="163"/>
      <c r="PAW68" s="163"/>
      <c r="PAX68" s="163"/>
      <c r="PAY68" s="163"/>
      <c r="PAZ68" s="163"/>
      <c r="PBA68" s="163"/>
      <c r="PBB68" s="163"/>
      <c r="PBC68" s="163"/>
      <c r="PBD68" s="163"/>
      <c r="PBE68" s="163"/>
      <c r="PBF68" s="163"/>
      <c r="PBG68" s="163"/>
      <c r="PBH68" s="163"/>
      <c r="PBI68" s="163"/>
      <c r="PBJ68" s="163"/>
      <c r="PBK68" s="163"/>
      <c r="PBL68" s="163"/>
      <c r="PBM68" s="162"/>
      <c r="PBN68" s="163"/>
      <c r="PBO68" s="163"/>
      <c r="PBP68" s="163"/>
      <c r="PBQ68" s="163"/>
      <c r="PBR68" s="163"/>
      <c r="PBS68" s="163"/>
      <c r="PBT68" s="163"/>
      <c r="PBU68" s="163"/>
      <c r="PBV68" s="163"/>
      <c r="PBW68" s="163"/>
      <c r="PBX68" s="163"/>
      <c r="PBY68" s="163"/>
      <c r="PBZ68" s="163"/>
      <c r="PCA68" s="163"/>
      <c r="PCB68" s="163"/>
      <c r="PCC68" s="163"/>
      <c r="PCD68" s="163"/>
      <c r="PCE68" s="163"/>
      <c r="PCF68" s="163"/>
      <c r="PCG68" s="163"/>
      <c r="PCH68" s="163"/>
      <c r="PCI68" s="163"/>
      <c r="PCJ68" s="163"/>
      <c r="PCK68" s="163"/>
      <c r="PCL68" s="163"/>
      <c r="PCM68" s="163"/>
      <c r="PCN68" s="163"/>
      <c r="PCO68" s="163"/>
      <c r="PCP68" s="163"/>
      <c r="PCQ68" s="163"/>
      <c r="PCR68" s="163"/>
      <c r="PCS68" s="162"/>
      <c r="PCT68" s="163"/>
      <c r="PCU68" s="163"/>
      <c r="PCV68" s="163"/>
      <c r="PCW68" s="163"/>
      <c r="PCX68" s="163"/>
      <c r="PCY68" s="163"/>
      <c r="PCZ68" s="163"/>
      <c r="PDA68" s="163"/>
      <c r="PDB68" s="163"/>
      <c r="PDC68" s="163"/>
      <c r="PDD68" s="163"/>
      <c r="PDE68" s="163"/>
      <c r="PDF68" s="163"/>
      <c r="PDG68" s="163"/>
      <c r="PDH68" s="163"/>
      <c r="PDI68" s="163"/>
      <c r="PDJ68" s="163"/>
      <c r="PDK68" s="163"/>
      <c r="PDL68" s="163"/>
      <c r="PDM68" s="163"/>
      <c r="PDN68" s="163"/>
      <c r="PDO68" s="163"/>
      <c r="PDP68" s="163"/>
      <c r="PDQ68" s="163"/>
      <c r="PDR68" s="163"/>
      <c r="PDS68" s="163"/>
      <c r="PDT68" s="163"/>
      <c r="PDU68" s="163"/>
      <c r="PDV68" s="163"/>
      <c r="PDW68" s="163"/>
      <c r="PDX68" s="163"/>
      <c r="PDY68" s="162"/>
      <c r="PDZ68" s="163"/>
      <c r="PEA68" s="163"/>
      <c r="PEB68" s="163"/>
      <c r="PEC68" s="163"/>
      <c r="PED68" s="163"/>
      <c r="PEE68" s="163"/>
      <c r="PEF68" s="163"/>
      <c r="PEG68" s="163"/>
      <c r="PEH68" s="163"/>
      <c r="PEI68" s="163"/>
      <c r="PEJ68" s="163"/>
      <c r="PEK68" s="163"/>
      <c r="PEL68" s="163"/>
      <c r="PEM68" s="163"/>
      <c r="PEN68" s="163"/>
      <c r="PEO68" s="163"/>
      <c r="PEP68" s="163"/>
      <c r="PEQ68" s="163"/>
      <c r="PER68" s="163"/>
      <c r="PES68" s="163"/>
      <c r="PET68" s="163"/>
      <c r="PEU68" s="163"/>
      <c r="PEV68" s="163"/>
      <c r="PEW68" s="163"/>
      <c r="PEX68" s="163"/>
      <c r="PEY68" s="163"/>
      <c r="PEZ68" s="163"/>
      <c r="PFA68" s="163"/>
      <c r="PFB68" s="163"/>
      <c r="PFC68" s="163"/>
      <c r="PFD68" s="163"/>
      <c r="PFE68" s="162"/>
      <c r="PFF68" s="163"/>
      <c r="PFG68" s="163"/>
      <c r="PFH68" s="163"/>
      <c r="PFI68" s="163"/>
      <c r="PFJ68" s="163"/>
      <c r="PFK68" s="163"/>
      <c r="PFL68" s="163"/>
      <c r="PFM68" s="163"/>
      <c r="PFN68" s="163"/>
      <c r="PFO68" s="163"/>
      <c r="PFP68" s="163"/>
      <c r="PFQ68" s="163"/>
      <c r="PFR68" s="163"/>
      <c r="PFS68" s="163"/>
      <c r="PFT68" s="163"/>
      <c r="PFU68" s="163"/>
      <c r="PFV68" s="163"/>
      <c r="PFW68" s="163"/>
      <c r="PFX68" s="163"/>
      <c r="PFY68" s="163"/>
      <c r="PFZ68" s="163"/>
      <c r="PGA68" s="163"/>
      <c r="PGB68" s="163"/>
      <c r="PGC68" s="163"/>
      <c r="PGD68" s="163"/>
      <c r="PGE68" s="163"/>
      <c r="PGF68" s="163"/>
      <c r="PGG68" s="163"/>
      <c r="PGH68" s="163"/>
      <c r="PGI68" s="163"/>
      <c r="PGJ68" s="163"/>
      <c r="PGK68" s="162"/>
      <c r="PGL68" s="163"/>
      <c r="PGM68" s="163"/>
      <c r="PGN68" s="163"/>
      <c r="PGO68" s="163"/>
      <c r="PGP68" s="163"/>
      <c r="PGQ68" s="163"/>
      <c r="PGR68" s="163"/>
      <c r="PGS68" s="163"/>
      <c r="PGT68" s="163"/>
      <c r="PGU68" s="163"/>
      <c r="PGV68" s="163"/>
      <c r="PGW68" s="163"/>
      <c r="PGX68" s="163"/>
      <c r="PGY68" s="163"/>
      <c r="PGZ68" s="163"/>
      <c r="PHA68" s="163"/>
      <c r="PHB68" s="163"/>
      <c r="PHC68" s="163"/>
      <c r="PHD68" s="163"/>
      <c r="PHE68" s="163"/>
      <c r="PHF68" s="163"/>
      <c r="PHG68" s="163"/>
      <c r="PHH68" s="163"/>
      <c r="PHI68" s="163"/>
      <c r="PHJ68" s="163"/>
      <c r="PHK68" s="163"/>
      <c r="PHL68" s="163"/>
      <c r="PHM68" s="163"/>
      <c r="PHN68" s="163"/>
      <c r="PHO68" s="163"/>
      <c r="PHP68" s="163"/>
      <c r="PHQ68" s="162"/>
      <c r="PHR68" s="163"/>
      <c r="PHS68" s="163"/>
      <c r="PHT68" s="163"/>
      <c r="PHU68" s="163"/>
      <c r="PHV68" s="163"/>
      <c r="PHW68" s="163"/>
      <c r="PHX68" s="163"/>
      <c r="PHY68" s="163"/>
      <c r="PHZ68" s="163"/>
      <c r="PIA68" s="163"/>
      <c r="PIB68" s="163"/>
      <c r="PIC68" s="163"/>
      <c r="PID68" s="163"/>
      <c r="PIE68" s="163"/>
      <c r="PIF68" s="163"/>
      <c r="PIG68" s="163"/>
      <c r="PIH68" s="163"/>
      <c r="PII68" s="163"/>
      <c r="PIJ68" s="163"/>
      <c r="PIK68" s="163"/>
      <c r="PIL68" s="163"/>
      <c r="PIM68" s="163"/>
      <c r="PIN68" s="163"/>
      <c r="PIO68" s="163"/>
      <c r="PIP68" s="163"/>
      <c r="PIQ68" s="163"/>
      <c r="PIR68" s="163"/>
      <c r="PIS68" s="163"/>
      <c r="PIT68" s="163"/>
      <c r="PIU68" s="163"/>
      <c r="PIV68" s="163"/>
      <c r="PIW68" s="162"/>
      <c r="PIX68" s="163"/>
      <c r="PIY68" s="163"/>
      <c r="PIZ68" s="163"/>
      <c r="PJA68" s="163"/>
      <c r="PJB68" s="163"/>
      <c r="PJC68" s="163"/>
      <c r="PJD68" s="163"/>
      <c r="PJE68" s="163"/>
      <c r="PJF68" s="163"/>
      <c r="PJG68" s="163"/>
      <c r="PJH68" s="163"/>
      <c r="PJI68" s="163"/>
      <c r="PJJ68" s="163"/>
      <c r="PJK68" s="163"/>
      <c r="PJL68" s="163"/>
      <c r="PJM68" s="163"/>
      <c r="PJN68" s="163"/>
      <c r="PJO68" s="163"/>
      <c r="PJP68" s="163"/>
      <c r="PJQ68" s="163"/>
      <c r="PJR68" s="163"/>
      <c r="PJS68" s="163"/>
      <c r="PJT68" s="163"/>
      <c r="PJU68" s="163"/>
      <c r="PJV68" s="163"/>
      <c r="PJW68" s="163"/>
      <c r="PJX68" s="163"/>
      <c r="PJY68" s="163"/>
      <c r="PJZ68" s="163"/>
      <c r="PKA68" s="163"/>
      <c r="PKB68" s="163"/>
      <c r="PKC68" s="162"/>
      <c r="PKD68" s="163"/>
      <c r="PKE68" s="163"/>
      <c r="PKF68" s="163"/>
      <c r="PKG68" s="163"/>
      <c r="PKH68" s="163"/>
      <c r="PKI68" s="163"/>
      <c r="PKJ68" s="163"/>
      <c r="PKK68" s="163"/>
      <c r="PKL68" s="163"/>
      <c r="PKM68" s="163"/>
      <c r="PKN68" s="163"/>
      <c r="PKO68" s="163"/>
      <c r="PKP68" s="163"/>
      <c r="PKQ68" s="163"/>
      <c r="PKR68" s="163"/>
      <c r="PKS68" s="163"/>
      <c r="PKT68" s="163"/>
      <c r="PKU68" s="163"/>
      <c r="PKV68" s="163"/>
      <c r="PKW68" s="163"/>
      <c r="PKX68" s="163"/>
      <c r="PKY68" s="163"/>
      <c r="PKZ68" s="163"/>
      <c r="PLA68" s="163"/>
      <c r="PLB68" s="163"/>
      <c r="PLC68" s="163"/>
      <c r="PLD68" s="163"/>
      <c r="PLE68" s="163"/>
      <c r="PLF68" s="163"/>
      <c r="PLG68" s="163"/>
      <c r="PLH68" s="163"/>
      <c r="PLI68" s="162"/>
      <c r="PLJ68" s="163"/>
      <c r="PLK68" s="163"/>
      <c r="PLL68" s="163"/>
      <c r="PLM68" s="163"/>
      <c r="PLN68" s="163"/>
      <c r="PLO68" s="163"/>
      <c r="PLP68" s="163"/>
      <c r="PLQ68" s="163"/>
      <c r="PLR68" s="163"/>
      <c r="PLS68" s="163"/>
      <c r="PLT68" s="163"/>
      <c r="PLU68" s="163"/>
      <c r="PLV68" s="163"/>
      <c r="PLW68" s="163"/>
      <c r="PLX68" s="163"/>
      <c r="PLY68" s="163"/>
      <c r="PLZ68" s="163"/>
      <c r="PMA68" s="163"/>
      <c r="PMB68" s="163"/>
      <c r="PMC68" s="163"/>
      <c r="PMD68" s="163"/>
      <c r="PME68" s="163"/>
      <c r="PMF68" s="163"/>
      <c r="PMG68" s="163"/>
      <c r="PMH68" s="163"/>
      <c r="PMI68" s="163"/>
      <c r="PMJ68" s="163"/>
      <c r="PMK68" s="163"/>
      <c r="PML68" s="163"/>
      <c r="PMM68" s="163"/>
      <c r="PMN68" s="163"/>
      <c r="PMO68" s="162"/>
      <c r="PMP68" s="163"/>
      <c r="PMQ68" s="163"/>
      <c r="PMR68" s="163"/>
      <c r="PMS68" s="163"/>
      <c r="PMT68" s="163"/>
      <c r="PMU68" s="163"/>
      <c r="PMV68" s="163"/>
      <c r="PMW68" s="163"/>
      <c r="PMX68" s="163"/>
      <c r="PMY68" s="163"/>
      <c r="PMZ68" s="163"/>
      <c r="PNA68" s="163"/>
      <c r="PNB68" s="163"/>
      <c r="PNC68" s="163"/>
      <c r="PND68" s="163"/>
      <c r="PNE68" s="163"/>
      <c r="PNF68" s="163"/>
      <c r="PNG68" s="163"/>
      <c r="PNH68" s="163"/>
      <c r="PNI68" s="163"/>
      <c r="PNJ68" s="163"/>
      <c r="PNK68" s="163"/>
      <c r="PNL68" s="163"/>
      <c r="PNM68" s="163"/>
      <c r="PNN68" s="163"/>
      <c r="PNO68" s="163"/>
      <c r="PNP68" s="163"/>
      <c r="PNQ68" s="163"/>
      <c r="PNR68" s="163"/>
      <c r="PNS68" s="163"/>
      <c r="PNT68" s="163"/>
      <c r="PNU68" s="162"/>
      <c r="PNV68" s="163"/>
      <c r="PNW68" s="163"/>
      <c r="PNX68" s="163"/>
      <c r="PNY68" s="163"/>
      <c r="PNZ68" s="163"/>
      <c r="POA68" s="163"/>
      <c r="POB68" s="163"/>
      <c r="POC68" s="163"/>
      <c r="POD68" s="163"/>
      <c r="POE68" s="163"/>
      <c r="POF68" s="163"/>
      <c r="POG68" s="163"/>
      <c r="POH68" s="163"/>
      <c r="POI68" s="163"/>
      <c r="POJ68" s="163"/>
      <c r="POK68" s="163"/>
      <c r="POL68" s="163"/>
      <c r="POM68" s="163"/>
      <c r="PON68" s="163"/>
      <c r="POO68" s="163"/>
      <c r="POP68" s="163"/>
      <c r="POQ68" s="163"/>
      <c r="POR68" s="163"/>
      <c r="POS68" s="163"/>
      <c r="POT68" s="163"/>
      <c r="POU68" s="163"/>
      <c r="POV68" s="163"/>
      <c r="POW68" s="163"/>
      <c r="POX68" s="163"/>
      <c r="POY68" s="163"/>
      <c r="POZ68" s="163"/>
      <c r="PPA68" s="162"/>
      <c r="PPB68" s="163"/>
      <c r="PPC68" s="163"/>
      <c r="PPD68" s="163"/>
      <c r="PPE68" s="163"/>
      <c r="PPF68" s="163"/>
      <c r="PPG68" s="163"/>
      <c r="PPH68" s="163"/>
      <c r="PPI68" s="163"/>
      <c r="PPJ68" s="163"/>
      <c r="PPK68" s="163"/>
      <c r="PPL68" s="163"/>
      <c r="PPM68" s="163"/>
      <c r="PPN68" s="163"/>
      <c r="PPO68" s="163"/>
      <c r="PPP68" s="163"/>
      <c r="PPQ68" s="163"/>
      <c r="PPR68" s="163"/>
      <c r="PPS68" s="163"/>
      <c r="PPT68" s="163"/>
      <c r="PPU68" s="163"/>
      <c r="PPV68" s="163"/>
      <c r="PPW68" s="163"/>
      <c r="PPX68" s="163"/>
      <c r="PPY68" s="163"/>
      <c r="PPZ68" s="163"/>
      <c r="PQA68" s="163"/>
      <c r="PQB68" s="163"/>
      <c r="PQC68" s="163"/>
      <c r="PQD68" s="163"/>
      <c r="PQE68" s="163"/>
      <c r="PQF68" s="163"/>
      <c r="PQG68" s="162"/>
      <c r="PQH68" s="163"/>
      <c r="PQI68" s="163"/>
      <c r="PQJ68" s="163"/>
      <c r="PQK68" s="163"/>
      <c r="PQL68" s="163"/>
      <c r="PQM68" s="163"/>
      <c r="PQN68" s="163"/>
      <c r="PQO68" s="163"/>
      <c r="PQP68" s="163"/>
      <c r="PQQ68" s="163"/>
      <c r="PQR68" s="163"/>
      <c r="PQS68" s="163"/>
      <c r="PQT68" s="163"/>
      <c r="PQU68" s="163"/>
      <c r="PQV68" s="163"/>
      <c r="PQW68" s="163"/>
      <c r="PQX68" s="163"/>
      <c r="PQY68" s="163"/>
      <c r="PQZ68" s="163"/>
      <c r="PRA68" s="163"/>
      <c r="PRB68" s="163"/>
      <c r="PRC68" s="163"/>
      <c r="PRD68" s="163"/>
      <c r="PRE68" s="163"/>
      <c r="PRF68" s="163"/>
      <c r="PRG68" s="163"/>
      <c r="PRH68" s="163"/>
      <c r="PRI68" s="163"/>
      <c r="PRJ68" s="163"/>
      <c r="PRK68" s="163"/>
      <c r="PRL68" s="163"/>
      <c r="PRM68" s="162"/>
      <c r="PRN68" s="163"/>
      <c r="PRO68" s="163"/>
      <c r="PRP68" s="163"/>
      <c r="PRQ68" s="163"/>
      <c r="PRR68" s="163"/>
      <c r="PRS68" s="163"/>
      <c r="PRT68" s="163"/>
      <c r="PRU68" s="163"/>
      <c r="PRV68" s="163"/>
      <c r="PRW68" s="163"/>
      <c r="PRX68" s="163"/>
      <c r="PRY68" s="163"/>
      <c r="PRZ68" s="163"/>
      <c r="PSA68" s="163"/>
      <c r="PSB68" s="163"/>
      <c r="PSC68" s="163"/>
      <c r="PSD68" s="163"/>
      <c r="PSE68" s="163"/>
      <c r="PSF68" s="163"/>
      <c r="PSG68" s="163"/>
      <c r="PSH68" s="163"/>
      <c r="PSI68" s="163"/>
      <c r="PSJ68" s="163"/>
      <c r="PSK68" s="163"/>
      <c r="PSL68" s="163"/>
      <c r="PSM68" s="163"/>
      <c r="PSN68" s="163"/>
      <c r="PSO68" s="163"/>
      <c r="PSP68" s="163"/>
      <c r="PSQ68" s="163"/>
      <c r="PSR68" s="163"/>
      <c r="PSS68" s="162"/>
      <c r="PST68" s="163"/>
      <c r="PSU68" s="163"/>
      <c r="PSV68" s="163"/>
      <c r="PSW68" s="163"/>
      <c r="PSX68" s="163"/>
      <c r="PSY68" s="163"/>
      <c r="PSZ68" s="163"/>
      <c r="PTA68" s="163"/>
      <c r="PTB68" s="163"/>
      <c r="PTC68" s="163"/>
      <c r="PTD68" s="163"/>
      <c r="PTE68" s="163"/>
      <c r="PTF68" s="163"/>
      <c r="PTG68" s="163"/>
      <c r="PTH68" s="163"/>
      <c r="PTI68" s="163"/>
      <c r="PTJ68" s="163"/>
      <c r="PTK68" s="163"/>
      <c r="PTL68" s="163"/>
      <c r="PTM68" s="163"/>
      <c r="PTN68" s="163"/>
      <c r="PTO68" s="163"/>
      <c r="PTP68" s="163"/>
      <c r="PTQ68" s="163"/>
      <c r="PTR68" s="163"/>
      <c r="PTS68" s="163"/>
      <c r="PTT68" s="163"/>
      <c r="PTU68" s="163"/>
      <c r="PTV68" s="163"/>
      <c r="PTW68" s="163"/>
      <c r="PTX68" s="163"/>
      <c r="PTY68" s="162"/>
      <c r="PTZ68" s="163"/>
      <c r="PUA68" s="163"/>
      <c r="PUB68" s="163"/>
      <c r="PUC68" s="163"/>
      <c r="PUD68" s="163"/>
      <c r="PUE68" s="163"/>
      <c r="PUF68" s="163"/>
      <c r="PUG68" s="163"/>
      <c r="PUH68" s="163"/>
      <c r="PUI68" s="163"/>
      <c r="PUJ68" s="163"/>
      <c r="PUK68" s="163"/>
      <c r="PUL68" s="163"/>
      <c r="PUM68" s="163"/>
      <c r="PUN68" s="163"/>
      <c r="PUO68" s="163"/>
      <c r="PUP68" s="163"/>
      <c r="PUQ68" s="163"/>
      <c r="PUR68" s="163"/>
      <c r="PUS68" s="163"/>
      <c r="PUT68" s="163"/>
      <c r="PUU68" s="163"/>
      <c r="PUV68" s="163"/>
      <c r="PUW68" s="163"/>
      <c r="PUX68" s="163"/>
      <c r="PUY68" s="163"/>
      <c r="PUZ68" s="163"/>
      <c r="PVA68" s="163"/>
      <c r="PVB68" s="163"/>
      <c r="PVC68" s="163"/>
      <c r="PVD68" s="163"/>
      <c r="PVE68" s="162"/>
      <c r="PVF68" s="163"/>
      <c r="PVG68" s="163"/>
      <c r="PVH68" s="163"/>
      <c r="PVI68" s="163"/>
      <c r="PVJ68" s="163"/>
      <c r="PVK68" s="163"/>
      <c r="PVL68" s="163"/>
      <c r="PVM68" s="163"/>
      <c r="PVN68" s="163"/>
      <c r="PVO68" s="163"/>
      <c r="PVP68" s="163"/>
      <c r="PVQ68" s="163"/>
      <c r="PVR68" s="163"/>
      <c r="PVS68" s="163"/>
      <c r="PVT68" s="163"/>
      <c r="PVU68" s="163"/>
      <c r="PVV68" s="163"/>
      <c r="PVW68" s="163"/>
      <c r="PVX68" s="163"/>
      <c r="PVY68" s="163"/>
      <c r="PVZ68" s="163"/>
      <c r="PWA68" s="163"/>
      <c r="PWB68" s="163"/>
      <c r="PWC68" s="163"/>
      <c r="PWD68" s="163"/>
      <c r="PWE68" s="163"/>
      <c r="PWF68" s="163"/>
      <c r="PWG68" s="163"/>
      <c r="PWH68" s="163"/>
      <c r="PWI68" s="163"/>
      <c r="PWJ68" s="163"/>
      <c r="PWK68" s="162"/>
      <c r="PWL68" s="163"/>
      <c r="PWM68" s="163"/>
      <c r="PWN68" s="163"/>
      <c r="PWO68" s="163"/>
      <c r="PWP68" s="163"/>
      <c r="PWQ68" s="163"/>
      <c r="PWR68" s="163"/>
      <c r="PWS68" s="163"/>
      <c r="PWT68" s="163"/>
      <c r="PWU68" s="163"/>
      <c r="PWV68" s="163"/>
      <c r="PWW68" s="163"/>
      <c r="PWX68" s="163"/>
      <c r="PWY68" s="163"/>
      <c r="PWZ68" s="163"/>
      <c r="PXA68" s="163"/>
      <c r="PXB68" s="163"/>
      <c r="PXC68" s="163"/>
      <c r="PXD68" s="163"/>
      <c r="PXE68" s="163"/>
      <c r="PXF68" s="163"/>
      <c r="PXG68" s="163"/>
      <c r="PXH68" s="163"/>
      <c r="PXI68" s="163"/>
      <c r="PXJ68" s="163"/>
      <c r="PXK68" s="163"/>
      <c r="PXL68" s="163"/>
      <c r="PXM68" s="163"/>
      <c r="PXN68" s="163"/>
      <c r="PXO68" s="163"/>
      <c r="PXP68" s="163"/>
      <c r="PXQ68" s="162"/>
      <c r="PXR68" s="163"/>
      <c r="PXS68" s="163"/>
      <c r="PXT68" s="163"/>
      <c r="PXU68" s="163"/>
      <c r="PXV68" s="163"/>
      <c r="PXW68" s="163"/>
      <c r="PXX68" s="163"/>
      <c r="PXY68" s="163"/>
      <c r="PXZ68" s="163"/>
      <c r="PYA68" s="163"/>
      <c r="PYB68" s="163"/>
      <c r="PYC68" s="163"/>
      <c r="PYD68" s="163"/>
      <c r="PYE68" s="163"/>
      <c r="PYF68" s="163"/>
      <c r="PYG68" s="163"/>
      <c r="PYH68" s="163"/>
      <c r="PYI68" s="163"/>
      <c r="PYJ68" s="163"/>
      <c r="PYK68" s="163"/>
      <c r="PYL68" s="163"/>
      <c r="PYM68" s="163"/>
      <c r="PYN68" s="163"/>
      <c r="PYO68" s="163"/>
      <c r="PYP68" s="163"/>
      <c r="PYQ68" s="163"/>
      <c r="PYR68" s="163"/>
      <c r="PYS68" s="163"/>
      <c r="PYT68" s="163"/>
      <c r="PYU68" s="163"/>
      <c r="PYV68" s="163"/>
      <c r="PYW68" s="162"/>
      <c r="PYX68" s="163"/>
      <c r="PYY68" s="163"/>
      <c r="PYZ68" s="163"/>
      <c r="PZA68" s="163"/>
      <c r="PZB68" s="163"/>
      <c r="PZC68" s="163"/>
      <c r="PZD68" s="163"/>
      <c r="PZE68" s="163"/>
      <c r="PZF68" s="163"/>
      <c r="PZG68" s="163"/>
      <c r="PZH68" s="163"/>
      <c r="PZI68" s="163"/>
      <c r="PZJ68" s="163"/>
      <c r="PZK68" s="163"/>
      <c r="PZL68" s="163"/>
      <c r="PZM68" s="163"/>
      <c r="PZN68" s="163"/>
      <c r="PZO68" s="163"/>
      <c r="PZP68" s="163"/>
      <c r="PZQ68" s="163"/>
      <c r="PZR68" s="163"/>
      <c r="PZS68" s="163"/>
      <c r="PZT68" s="163"/>
      <c r="PZU68" s="163"/>
      <c r="PZV68" s="163"/>
      <c r="PZW68" s="163"/>
      <c r="PZX68" s="163"/>
      <c r="PZY68" s="163"/>
      <c r="PZZ68" s="163"/>
      <c r="QAA68" s="163"/>
      <c r="QAB68" s="163"/>
      <c r="QAC68" s="162"/>
      <c r="QAD68" s="163"/>
      <c r="QAE68" s="163"/>
      <c r="QAF68" s="163"/>
      <c r="QAG68" s="163"/>
      <c r="QAH68" s="163"/>
      <c r="QAI68" s="163"/>
      <c r="QAJ68" s="163"/>
      <c r="QAK68" s="163"/>
      <c r="QAL68" s="163"/>
      <c r="QAM68" s="163"/>
      <c r="QAN68" s="163"/>
      <c r="QAO68" s="163"/>
      <c r="QAP68" s="163"/>
      <c r="QAQ68" s="163"/>
      <c r="QAR68" s="163"/>
      <c r="QAS68" s="163"/>
      <c r="QAT68" s="163"/>
      <c r="QAU68" s="163"/>
      <c r="QAV68" s="163"/>
      <c r="QAW68" s="163"/>
      <c r="QAX68" s="163"/>
      <c r="QAY68" s="163"/>
      <c r="QAZ68" s="163"/>
      <c r="QBA68" s="163"/>
      <c r="QBB68" s="163"/>
      <c r="QBC68" s="163"/>
      <c r="QBD68" s="163"/>
      <c r="QBE68" s="163"/>
      <c r="QBF68" s="163"/>
      <c r="QBG68" s="163"/>
      <c r="QBH68" s="163"/>
      <c r="QBI68" s="162"/>
      <c r="QBJ68" s="163"/>
      <c r="QBK68" s="163"/>
      <c r="QBL68" s="163"/>
      <c r="QBM68" s="163"/>
      <c r="QBN68" s="163"/>
      <c r="QBO68" s="163"/>
      <c r="QBP68" s="163"/>
      <c r="QBQ68" s="163"/>
      <c r="QBR68" s="163"/>
      <c r="QBS68" s="163"/>
      <c r="QBT68" s="163"/>
      <c r="QBU68" s="163"/>
      <c r="QBV68" s="163"/>
      <c r="QBW68" s="163"/>
      <c r="QBX68" s="163"/>
      <c r="QBY68" s="163"/>
      <c r="QBZ68" s="163"/>
      <c r="QCA68" s="163"/>
      <c r="QCB68" s="163"/>
      <c r="QCC68" s="163"/>
      <c r="QCD68" s="163"/>
      <c r="QCE68" s="163"/>
      <c r="QCF68" s="163"/>
      <c r="QCG68" s="163"/>
      <c r="QCH68" s="163"/>
      <c r="QCI68" s="163"/>
      <c r="QCJ68" s="163"/>
      <c r="QCK68" s="163"/>
      <c r="QCL68" s="163"/>
      <c r="QCM68" s="163"/>
      <c r="QCN68" s="163"/>
      <c r="QCO68" s="162"/>
      <c r="QCP68" s="163"/>
      <c r="QCQ68" s="163"/>
      <c r="QCR68" s="163"/>
      <c r="QCS68" s="163"/>
      <c r="QCT68" s="163"/>
      <c r="QCU68" s="163"/>
      <c r="QCV68" s="163"/>
      <c r="QCW68" s="163"/>
      <c r="QCX68" s="163"/>
      <c r="QCY68" s="163"/>
      <c r="QCZ68" s="163"/>
      <c r="QDA68" s="163"/>
      <c r="QDB68" s="163"/>
      <c r="QDC68" s="163"/>
      <c r="QDD68" s="163"/>
      <c r="QDE68" s="163"/>
      <c r="QDF68" s="163"/>
      <c r="QDG68" s="163"/>
      <c r="QDH68" s="163"/>
      <c r="QDI68" s="163"/>
      <c r="QDJ68" s="163"/>
      <c r="QDK68" s="163"/>
      <c r="QDL68" s="163"/>
      <c r="QDM68" s="163"/>
      <c r="QDN68" s="163"/>
      <c r="QDO68" s="163"/>
      <c r="QDP68" s="163"/>
      <c r="QDQ68" s="163"/>
      <c r="QDR68" s="163"/>
      <c r="QDS68" s="163"/>
      <c r="QDT68" s="163"/>
      <c r="QDU68" s="162"/>
      <c r="QDV68" s="163"/>
      <c r="QDW68" s="163"/>
      <c r="QDX68" s="163"/>
      <c r="QDY68" s="163"/>
      <c r="QDZ68" s="163"/>
      <c r="QEA68" s="163"/>
      <c r="QEB68" s="163"/>
      <c r="QEC68" s="163"/>
      <c r="QED68" s="163"/>
      <c r="QEE68" s="163"/>
      <c r="QEF68" s="163"/>
      <c r="QEG68" s="163"/>
      <c r="QEH68" s="163"/>
      <c r="QEI68" s="163"/>
      <c r="QEJ68" s="163"/>
      <c r="QEK68" s="163"/>
      <c r="QEL68" s="163"/>
      <c r="QEM68" s="163"/>
      <c r="QEN68" s="163"/>
      <c r="QEO68" s="163"/>
      <c r="QEP68" s="163"/>
      <c r="QEQ68" s="163"/>
      <c r="QER68" s="163"/>
      <c r="QES68" s="163"/>
      <c r="QET68" s="163"/>
      <c r="QEU68" s="163"/>
      <c r="QEV68" s="163"/>
      <c r="QEW68" s="163"/>
      <c r="QEX68" s="163"/>
      <c r="QEY68" s="163"/>
      <c r="QEZ68" s="163"/>
      <c r="QFA68" s="162"/>
      <c r="QFB68" s="163"/>
      <c r="QFC68" s="163"/>
      <c r="QFD68" s="163"/>
      <c r="QFE68" s="163"/>
      <c r="QFF68" s="163"/>
      <c r="QFG68" s="163"/>
      <c r="QFH68" s="163"/>
      <c r="QFI68" s="163"/>
      <c r="QFJ68" s="163"/>
      <c r="QFK68" s="163"/>
      <c r="QFL68" s="163"/>
      <c r="QFM68" s="163"/>
      <c r="QFN68" s="163"/>
      <c r="QFO68" s="163"/>
      <c r="QFP68" s="163"/>
      <c r="QFQ68" s="163"/>
      <c r="QFR68" s="163"/>
      <c r="QFS68" s="163"/>
      <c r="QFT68" s="163"/>
      <c r="QFU68" s="163"/>
      <c r="QFV68" s="163"/>
      <c r="QFW68" s="163"/>
      <c r="QFX68" s="163"/>
      <c r="QFY68" s="163"/>
      <c r="QFZ68" s="163"/>
      <c r="QGA68" s="163"/>
      <c r="QGB68" s="163"/>
      <c r="QGC68" s="163"/>
      <c r="QGD68" s="163"/>
      <c r="QGE68" s="163"/>
      <c r="QGF68" s="163"/>
      <c r="QGG68" s="162"/>
      <c r="QGH68" s="163"/>
      <c r="QGI68" s="163"/>
      <c r="QGJ68" s="163"/>
      <c r="QGK68" s="163"/>
      <c r="QGL68" s="163"/>
      <c r="QGM68" s="163"/>
      <c r="QGN68" s="163"/>
      <c r="QGO68" s="163"/>
      <c r="QGP68" s="163"/>
      <c r="QGQ68" s="163"/>
      <c r="QGR68" s="163"/>
      <c r="QGS68" s="163"/>
      <c r="QGT68" s="163"/>
      <c r="QGU68" s="163"/>
      <c r="QGV68" s="163"/>
      <c r="QGW68" s="163"/>
      <c r="QGX68" s="163"/>
      <c r="QGY68" s="163"/>
      <c r="QGZ68" s="163"/>
      <c r="QHA68" s="163"/>
      <c r="QHB68" s="163"/>
      <c r="QHC68" s="163"/>
      <c r="QHD68" s="163"/>
      <c r="QHE68" s="163"/>
      <c r="QHF68" s="163"/>
      <c r="QHG68" s="163"/>
      <c r="QHH68" s="163"/>
      <c r="QHI68" s="163"/>
      <c r="QHJ68" s="163"/>
      <c r="QHK68" s="163"/>
      <c r="QHL68" s="163"/>
      <c r="QHM68" s="162"/>
      <c r="QHN68" s="163"/>
      <c r="QHO68" s="163"/>
      <c r="QHP68" s="163"/>
      <c r="QHQ68" s="163"/>
      <c r="QHR68" s="163"/>
      <c r="QHS68" s="163"/>
      <c r="QHT68" s="163"/>
      <c r="QHU68" s="163"/>
      <c r="QHV68" s="163"/>
      <c r="QHW68" s="163"/>
      <c r="QHX68" s="163"/>
      <c r="QHY68" s="163"/>
      <c r="QHZ68" s="163"/>
      <c r="QIA68" s="163"/>
      <c r="QIB68" s="163"/>
      <c r="QIC68" s="163"/>
      <c r="QID68" s="163"/>
      <c r="QIE68" s="163"/>
      <c r="QIF68" s="163"/>
      <c r="QIG68" s="163"/>
      <c r="QIH68" s="163"/>
      <c r="QII68" s="163"/>
      <c r="QIJ68" s="163"/>
      <c r="QIK68" s="163"/>
      <c r="QIL68" s="163"/>
      <c r="QIM68" s="163"/>
      <c r="QIN68" s="163"/>
      <c r="QIO68" s="163"/>
      <c r="QIP68" s="163"/>
      <c r="QIQ68" s="163"/>
      <c r="QIR68" s="163"/>
      <c r="QIS68" s="162"/>
      <c r="QIT68" s="163"/>
      <c r="QIU68" s="163"/>
      <c r="QIV68" s="163"/>
      <c r="QIW68" s="163"/>
      <c r="QIX68" s="163"/>
      <c r="QIY68" s="163"/>
      <c r="QIZ68" s="163"/>
      <c r="QJA68" s="163"/>
      <c r="QJB68" s="163"/>
      <c r="QJC68" s="163"/>
      <c r="QJD68" s="163"/>
      <c r="QJE68" s="163"/>
      <c r="QJF68" s="163"/>
      <c r="QJG68" s="163"/>
      <c r="QJH68" s="163"/>
      <c r="QJI68" s="163"/>
      <c r="QJJ68" s="163"/>
      <c r="QJK68" s="163"/>
      <c r="QJL68" s="163"/>
      <c r="QJM68" s="163"/>
      <c r="QJN68" s="163"/>
      <c r="QJO68" s="163"/>
      <c r="QJP68" s="163"/>
      <c r="QJQ68" s="163"/>
      <c r="QJR68" s="163"/>
      <c r="QJS68" s="163"/>
      <c r="QJT68" s="163"/>
      <c r="QJU68" s="163"/>
      <c r="QJV68" s="163"/>
      <c r="QJW68" s="163"/>
      <c r="QJX68" s="163"/>
      <c r="QJY68" s="162"/>
      <c r="QJZ68" s="163"/>
      <c r="QKA68" s="163"/>
      <c r="QKB68" s="163"/>
      <c r="QKC68" s="163"/>
      <c r="QKD68" s="163"/>
      <c r="QKE68" s="163"/>
      <c r="QKF68" s="163"/>
      <c r="QKG68" s="163"/>
      <c r="QKH68" s="163"/>
      <c r="QKI68" s="163"/>
      <c r="QKJ68" s="163"/>
      <c r="QKK68" s="163"/>
      <c r="QKL68" s="163"/>
      <c r="QKM68" s="163"/>
      <c r="QKN68" s="163"/>
      <c r="QKO68" s="163"/>
      <c r="QKP68" s="163"/>
      <c r="QKQ68" s="163"/>
      <c r="QKR68" s="163"/>
      <c r="QKS68" s="163"/>
      <c r="QKT68" s="163"/>
      <c r="QKU68" s="163"/>
      <c r="QKV68" s="163"/>
      <c r="QKW68" s="163"/>
      <c r="QKX68" s="163"/>
      <c r="QKY68" s="163"/>
      <c r="QKZ68" s="163"/>
      <c r="QLA68" s="163"/>
      <c r="QLB68" s="163"/>
      <c r="QLC68" s="163"/>
      <c r="QLD68" s="163"/>
      <c r="QLE68" s="162"/>
      <c r="QLF68" s="163"/>
      <c r="QLG68" s="163"/>
      <c r="QLH68" s="163"/>
      <c r="QLI68" s="163"/>
      <c r="QLJ68" s="163"/>
      <c r="QLK68" s="163"/>
      <c r="QLL68" s="163"/>
      <c r="QLM68" s="163"/>
      <c r="QLN68" s="163"/>
      <c r="QLO68" s="163"/>
      <c r="QLP68" s="163"/>
      <c r="QLQ68" s="163"/>
      <c r="QLR68" s="163"/>
      <c r="QLS68" s="163"/>
      <c r="QLT68" s="163"/>
      <c r="QLU68" s="163"/>
      <c r="QLV68" s="163"/>
      <c r="QLW68" s="163"/>
      <c r="QLX68" s="163"/>
      <c r="QLY68" s="163"/>
      <c r="QLZ68" s="163"/>
      <c r="QMA68" s="163"/>
      <c r="QMB68" s="163"/>
      <c r="QMC68" s="163"/>
      <c r="QMD68" s="163"/>
      <c r="QME68" s="163"/>
      <c r="QMF68" s="163"/>
      <c r="QMG68" s="163"/>
      <c r="QMH68" s="163"/>
      <c r="QMI68" s="163"/>
      <c r="QMJ68" s="163"/>
      <c r="QMK68" s="162"/>
      <c r="QML68" s="163"/>
      <c r="QMM68" s="163"/>
      <c r="QMN68" s="163"/>
      <c r="QMO68" s="163"/>
      <c r="QMP68" s="163"/>
      <c r="QMQ68" s="163"/>
      <c r="QMR68" s="163"/>
      <c r="QMS68" s="163"/>
      <c r="QMT68" s="163"/>
      <c r="QMU68" s="163"/>
      <c r="QMV68" s="163"/>
      <c r="QMW68" s="163"/>
      <c r="QMX68" s="163"/>
      <c r="QMY68" s="163"/>
      <c r="QMZ68" s="163"/>
      <c r="QNA68" s="163"/>
      <c r="QNB68" s="163"/>
      <c r="QNC68" s="163"/>
      <c r="QND68" s="163"/>
      <c r="QNE68" s="163"/>
      <c r="QNF68" s="163"/>
      <c r="QNG68" s="163"/>
      <c r="QNH68" s="163"/>
      <c r="QNI68" s="163"/>
      <c r="QNJ68" s="163"/>
      <c r="QNK68" s="163"/>
      <c r="QNL68" s="163"/>
      <c r="QNM68" s="163"/>
      <c r="QNN68" s="163"/>
      <c r="QNO68" s="163"/>
      <c r="QNP68" s="163"/>
      <c r="QNQ68" s="162"/>
      <c r="QNR68" s="163"/>
      <c r="QNS68" s="163"/>
      <c r="QNT68" s="163"/>
      <c r="QNU68" s="163"/>
      <c r="QNV68" s="163"/>
      <c r="QNW68" s="163"/>
      <c r="QNX68" s="163"/>
      <c r="QNY68" s="163"/>
      <c r="QNZ68" s="163"/>
      <c r="QOA68" s="163"/>
      <c r="QOB68" s="163"/>
      <c r="QOC68" s="163"/>
      <c r="QOD68" s="163"/>
      <c r="QOE68" s="163"/>
      <c r="QOF68" s="163"/>
      <c r="QOG68" s="163"/>
      <c r="QOH68" s="163"/>
      <c r="QOI68" s="163"/>
      <c r="QOJ68" s="163"/>
      <c r="QOK68" s="163"/>
      <c r="QOL68" s="163"/>
      <c r="QOM68" s="163"/>
      <c r="QON68" s="163"/>
      <c r="QOO68" s="163"/>
      <c r="QOP68" s="163"/>
      <c r="QOQ68" s="163"/>
      <c r="QOR68" s="163"/>
      <c r="QOS68" s="163"/>
      <c r="QOT68" s="163"/>
      <c r="QOU68" s="163"/>
      <c r="QOV68" s="163"/>
      <c r="QOW68" s="162"/>
      <c r="QOX68" s="163"/>
      <c r="QOY68" s="163"/>
      <c r="QOZ68" s="163"/>
      <c r="QPA68" s="163"/>
      <c r="QPB68" s="163"/>
      <c r="QPC68" s="163"/>
      <c r="QPD68" s="163"/>
      <c r="QPE68" s="163"/>
      <c r="QPF68" s="163"/>
      <c r="QPG68" s="163"/>
      <c r="QPH68" s="163"/>
      <c r="QPI68" s="163"/>
      <c r="QPJ68" s="163"/>
      <c r="QPK68" s="163"/>
      <c r="QPL68" s="163"/>
      <c r="QPM68" s="163"/>
      <c r="QPN68" s="163"/>
      <c r="QPO68" s="163"/>
      <c r="QPP68" s="163"/>
      <c r="QPQ68" s="163"/>
      <c r="QPR68" s="163"/>
      <c r="QPS68" s="163"/>
      <c r="QPT68" s="163"/>
      <c r="QPU68" s="163"/>
      <c r="QPV68" s="163"/>
      <c r="QPW68" s="163"/>
      <c r="QPX68" s="163"/>
      <c r="QPY68" s="163"/>
      <c r="QPZ68" s="163"/>
      <c r="QQA68" s="163"/>
      <c r="QQB68" s="163"/>
      <c r="QQC68" s="162"/>
      <c r="QQD68" s="163"/>
      <c r="QQE68" s="163"/>
      <c r="QQF68" s="163"/>
      <c r="QQG68" s="163"/>
      <c r="QQH68" s="163"/>
      <c r="QQI68" s="163"/>
      <c r="QQJ68" s="163"/>
      <c r="QQK68" s="163"/>
      <c r="QQL68" s="163"/>
      <c r="QQM68" s="163"/>
      <c r="QQN68" s="163"/>
      <c r="QQO68" s="163"/>
      <c r="QQP68" s="163"/>
      <c r="QQQ68" s="163"/>
      <c r="QQR68" s="163"/>
      <c r="QQS68" s="163"/>
      <c r="QQT68" s="163"/>
      <c r="QQU68" s="163"/>
      <c r="QQV68" s="163"/>
      <c r="QQW68" s="163"/>
      <c r="QQX68" s="163"/>
      <c r="QQY68" s="163"/>
      <c r="QQZ68" s="163"/>
      <c r="QRA68" s="163"/>
      <c r="QRB68" s="163"/>
      <c r="QRC68" s="163"/>
      <c r="QRD68" s="163"/>
      <c r="QRE68" s="163"/>
      <c r="QRF68" s="163"/>
      <c r="QRG68" s="163"/>
      <c r="QRH68" s="163"/>
      <c r="QRI68" s="162"/>
      <c r="QRJ68" s="163"/>
      <c r="QRK68" s="163"/>
      <c r="QRL68" s="163"/>
      <c r="QRM68" s="163"/>
      <c r="QRN68" s="163"/>
      <c r="QRO68" s="163"/>
      <c r="QRP68" s="163"/>
      <c r="QRQ68" s="163"/>
      <c r="QRR68" s="163"/>
      <c r="QRS68" s="163"/>
      <c r="QRT68" s="163"/>
      <c r="QRU68" s="163"/>
      <c r="QRV68" s="163"/>
      <c r="QRW68" s="163"/>
      <c r="QRX68" s="163"/>
      <c r="QRY68" s="163"/>
      <c r="QRZ68" s="163"/>
      <c r="QSA68" s="163"/>
      <c r="QSB68" s="163"/>
      <c r="QSC68" s="163"/>
      <c r="QSD68" s="163"/>
      <c r="QSE68" s="163"/>
      <c r="QSF68" s="163"/>
      <c r="QSG68" s="163"/>
      <c r="QSH68" s="163"/>
      <c r="QSI68" s="163"/>
      <c r="QSJ68" s="163"/>
      <c r="QSK68" s="163"/>
      <c r="QSL68" s="163"/>
      <c r="QSM68" s="163"/>
      <c r="QSN68" s="163"/>
      <c r="QSO68" s="162"/>
      <c r="QSP68" s="163"/>
      <c r="QSQ68" s="163"/>
      <c r="QSR68" s="163"/>
      <c r="QSS68" s="163"/>
      <c r="QST68" s="163"/>
      <c r="QSU68" s="163"/>
      <c r="QSV68" s="163"/>
      <c r="QSW68" s="163"/>
      <c r="QSX68" s="163"/>
      <c r="QSY68" s="163"/>
      <c r="QSZ68" s="163"/>
      <c r="QTA68" s="163"/>
      <c r="QTB68" s="163"/>
      <c r="QTC68" s="163"/>
      <c r="QTD68" s="163"/>
      <c r="QTE68" s="163"/>
      <c r="QTF68" s="163"/>
      <c r="QTG68" s="163"/>
      <c r="QTH68" s="163"/>
      <c r="QTI68" s="163"/>
      <c r="QTJ68" s="163"/>
      <c r="QTK68" s="163"/>
      <c r="QTL68" s="163"/>
      <c r="QTM68" s="163"/>
      <c r="QTN68" s="163"/>
      <c r="QTO68" s="163"/>
      <c r="QTP68" s="163"/>
      <c r="QTQ68" s="163"/>
      <c r="QTR68" s="163"/>
      <c r="QTS68" s="163"/>
      <c r="QTT68" s="163"/>
      <c r="QTU68" s="162"/>
      <c r="QTV68" s="163"/>
      <c r="QTW68" s="163"/>
      <c r="QTX68" s="163"/>
      <c r="QTY68" s="163"/>
      <c r="QTZ68" s="163"/>
      <c r="QUA68" s="163"/>
      <c r="QUB68" s="163"/>
      <c r="QUC68" s="163"/>
      <c r="QUD68" s="163"/>
      <c r="QUE68" s="163"/>
      <c r="QUF68" s="163"/>
      <c r="QUG68" s="163"/>
      <c r="QUH68" s="163"/>
      <c r="QUI68" s="163"/>
      <c r="QUJ68" s="163"/>
      <c r="QUK68" s="163"/>
      <c r="QUL68" s="163"/>
      <c r="QUM68" s="163"/>
      <c r="QUN68" s="163"/>
      <c r="QUO68" s="163"/>
      <c r="QUP68" s="163"/>
      <c r="QUQ68" s="163"/>
      <c r="QUR68" s="163"/>
      <c r="QUS68" s="163"/>
      <c r="QUT68" s="163"/>
      <c r="QUU68" s="163"/>
      <c r="QUV68" s="163"/>
      <c r="QUW68" s="163"/>
      <c r="QUX68" s="163"/>
      <c r="QUY68" s="163"/>
      <c r="QUZ68" s="163"/>
      <c r="QVA68" s="162"/>
      <c r="QVB68" s="163"/>
      <c r="QVC68" s="163"/>
      <c r="QVD68" s="163"/>
      <c r="QVE68" s="163"/>
      <c r="QVF68" s="163"/>
      <c r="QVG68" s="163"/>
      <c r="QVH68" s="163"/>
      <c r="QVI68" s="163"/>
      <c r="QVJ68" s="163"/>
      <c r="QVK68" s="163"/>
      <c r="QVL68" s="163"/>
      <c r="QVM68" s="163"/>
      <c r="QVN68" s="163"/>
      <c r="QVO68" s="163"/>
      <c r="QVP68" s="163"/>
      <c r="QVQ68" s="163"/>
      <c r="QVR68" s="163"/>
      <c r="QVS68" s="163"/>
      <c r="QVT68" s="163"/>
      <c r="QVU68" s="163"/>
      <c r="QVV68" s="163"/>
      <c r="QVW68" s="163"/>
      <c r="QVX68" s="163"/>
      <c r="QVY68" s="163"/>
      <c r="QVZ68" s="163"/>
      <c r="QWA68" s="163"/>
      <c r="QWB68" s="163"/>
      <c r="QWC68" s="163"/>
      <c r="QWD68" s="163"/>
      <c r="QWE68" s="163"/>
      <c r="QWF68" s="163"/>
      <c r="QWG68" s="162"/>
      <c r="QWH68" s="163"/>
      <c r="QWI68" s="163"/>
      <c r="QWJ68" s="163"/>
      <c r="QWK68" s="163"/>
      <c r="QWL68" s="163"/>
      <c r="QWM68" s="163"/>
      <c r="QWN68" s="163"/>
      <c r="QWO68" s="163"/>
      <c r="QWP68" s="163"/>
      <c r="QWQ68" s="163"/>
      <c r="QWR68" s="163"/>
      <c r="QWS68" s="163"/>
      <c r="QWT68" s="163"/>
      <c r="QWU68" s="163"/>
      <c r="QWV68" s="163"/>
      <c r="QWW68" s="163"/>
      <c r="QWX68" s="163"/>
      <c r="QWY68" s="163"/>
      <c r="QWZ68" s="163"/>
      <c r="QXA68" s="163"/>
      <c r="QXB68" s="163"/>
      <c r="QXC68" s="163"/>
      <c r="QXD68" s="163"/>
      <c r="QXE68" s="163"/>
      <c r="QXF68" s="163"/>
      <c r="QXG68" s="163"/>
      <c r="QXH68" s="163"/>
      <c r="QXI68" s="163"/>
      <c r="QXJ68" s="163"/>
      <c r="QXK68" s="163"/>
      <c r="QXL68" s="163"/>
      <c r="QXM68" s="162"/>
      <c r="QXN68" s="163"/>
      <c r="QXO68" s="163"/>
      <c r="QXP68" s="163"/>
      <c r="QXQ68" s="163"/>
      <c r="QXR68" s="163"/>
      <c r="QXS68" s="163"/>
      <c r="QXT68" s="163"/>
      <c r="QXU68" s="163"/>
      <c r="QXV68" s="163"/>
      <c r="QXW68" s="163"/>
      <c r="QXX68" s="163"/>
      <c r="QXY68" s="163"/>
      <c r="QXZ68" s="163"/>
      <c r="QYA68" s="163"/>
      <c r="QYB68" s="163"/>
      <c r="QYC68" s="163"/>
      <c r="QYD68" s="163"/>
      <c r="QYE68" s="163"/>
      <c r="QYF68" s="163"/>
      <c r="QYG68" s="163"/>
      <c r="QYH68" s="163"/>
      <c r="QYI68" s="163"/>
      <c r="QYJ68" s="163"/>
      <c r="QYK68" s="163"/>
      <c r="QYL68" s="163"/>
      <c r="QYM68" s="163"/>
      <c r="QYN68" s="163"/>
      <c r="QYO68" s="163"/>
      <c r="QYP68" s="163"/>
      <c r="QYQ68" s="163"/>
      <c r="QYR68" s="163"/>
      <c r="QYS68" s="162"/>
      <c r="QYT68" s="163"/>
      <c r="QYU68" s="163"/>
      <c r="QYV68" s="163"/>
      <c r="QYW68" s="163"/>
      <c r="QYX68" s="163"/>
      <c r="QYY68" s="163"/>
      <c r="QYZ68" s="163"/>
      <c r="QZA68" s="163"/>
      <c r="QZB68" s="163"/>
      <c r="QZC68" s="163"/>
      <c r="QZD68" s="163"/>
      <c r="QZE68" s="163"/>
      <c r="QZF68" s="163"/>
      <c r="QZG68" s="163"/>
      <c r="QZH68" s="163"/>
      <c r="QZI68" s="163"/>
      <c r="QZJ68" s="163"/>
      <c r="QZK68" s="163"/>
      <c r="QZL68" s="163"/>
      <c r="QZM68" s="163"/>
      <c r="QZN68" s="163"/>
      <c r="QZO68" s="163"/>
      <c r="QZP68" s="163"/>
      <c r="QZQ68" s="163"/>
      <c r="QZR68" s="163"/>
      <c r="QZS68" s="163"/>
      <c r="QZT68" s="163"/>
      <c r="QZU68" s="163"/>
      <c r="QZV68" s="163"/>
      <c r="QZW68" s="163"/>
      <c r="QZX68" s="163"/>
      <c r="QZY68" s="162"/>
      <c r="QZZ68" s="163"/>
      <c r="RAA68" s="163"/>
      <c r="RAB68" s="163"/>
      <c r="RAC68" s="163"/>
      <c r="RAD68" s="163"/>
      <c r="RAE68" s="163"/>
      <c r="RAF68" s="163"/>
      <c r="RAG68" s="163"/>
      <c r="RAH68" s="163"/>
      <c r="RAI68" s="163"/>
      <c r="RAJ68" s="163"/>
      <c r="RAK68" s="163"/>
      <c r="RAL68" s="163"/>
      <c r="RAM68" s="163"/>
      <c r="RAN68" s="163"/>
      <c r="RAO68" s="163"/>
      <c r="RAP68" s="163"/>
      <c r="RAQ68" s="163"/>
      <c r="RAR68" s="163"/>
      <c r="RAS68" s="163"/>
      <c r="RAT68" s="163"/>
      <c r="RAU68" s="163"/>
      <c r="RAV68" s="163"/>
      <c r="RAW68" s="163"/>
      <c r="RAX68" s="163"/>
      <c r="RAY68" s="163"/>
      <c r="RAZ68" s="163"/>
      <c r="RBA68" s="163"/>
      <c r="RBB68" s="163"/>
      <c r="RBC68" s="163"/>
      <c r="RBD68" s="163"/>
      <c r="RBE68" s="162"/>
      <c r="RBF68" s="163"/>
      <c r="RBG68" s="163"/>
      <c r="RBH68" s="163"/>
      <c r="RBI68" s="163"/>
      <c r="RBJ68" s="163"/>
      <c r="RBK68" s="163"/>
      <c r="RBL68" s="163"/>
      <c r="RBM68" s="163"/>
      <c r="RBN68" s="163"/>
      <c r="RBO68" s="163"/>
      <c r="RBP68" s="163"/>
      <c r="RBQ68" s="163"/>
      <c r="RBR68" s="163"/>
      <c r="RBS68" s="163"/>
      <c r="RBT68" s="163"/>
      <c r="RBU68" s="163"/>
      <c r="RBV68" s="163"/>
      <c r="RBW68" s="163"/>
      <c r="RBX68" s="163"/>
      <c r="RBY68" s="163"/>
      <c r="RBZ68" s="163"/>
      <c r="RCA68" s="163"/>
      <c r="RCB68" s="163"/>
      <c r="RCC68" s="163"/>
      <c r="RCD68" s="163"/>
      <c r="RCE68" s="163"/>
      <c r="RCF68" s="163"/>
      <c r="RCG68" s="163"/>
      <c r="RCH68" s="163"/>
      <c r="RCI68" s="163"/>
      <c r="RCJ68" s="163"/>
      <c r="RCK68" s="162"/>
      <c r="RCL68" s="163"/>
      <c r="RCM68" s="163"/>
      <c r="RCN68" s="163"/>
      <c r="RCO68" s="163"/>
      <c r="RCP68" s="163"/>
      <c r="RCQ68" s="163"/>
      <c r="RCR68" s="163"/>
      <c r="RCS68" s="163"/>
      <c r="RCT68" s="163"/>
      <c r="RCU68" s="163"/>
      <c r="RCV68" s="163"/>
      <c r="RCW68" s="163"/>
      <c r="RCX68" s="163"/>
      <c r="RCY68" s="163"/>
      <c r="RCZ68" s="163"/>
      <c r="RDA68" s="163"/>
      <c r="RDB68" s="163"/>
      <c r="RDC68" s="163"/>
      <c r="RDD68" s="163"/>
      <c r="RDE68" s="163"/>
      <c r="RDF68" s="163"/>
      <c r="RDG68" s="163"/>
      <c r="RDH68" s="163"/>
      <c r="RDI68" s="163"/>
      <c r="RDJ68" s="163"/>
      <c r="RDK68" s="163"/>
      <c r="RDL68" s="163"/>
      <c r="RDM68" s="163"/>
      <c r="RDN68" s="163"/>
      <c r="RDO68" s="163"/>
      <c r="RDP68" s="163"/>
      <c r="RDQ68" s="162"/>
      <c r="RDR68" s="163"/>
      <c r="RDS68" s="163"/>
      <c r="RDT68" s="163"/>
      <c r="RDU68" s="163"/>
      <c r="RDV68" s="163"/>
      <c r="RDW68" s="163"/>
      <c r="RDX68" s="163"/>
      <c r="RDY68" s="163"/>
      <c r="RDZ68" s="163"/>
      <c r="REA68" s="163"/>
      <c r="REB68" s="163"/>
      <c r="REC68" s="163"/>
      <c r="RED68" s="163"/>
      <c r="REE68" s="163"/>
      <c r="REF68" s="163"/>
      <c r="REG68" s="163"/>
      <c r="REH68" s="163"/>
      <c r="REI68" s="163"/>
      <c r="REJ68" s="163"/>
      <c r="REK68" s="163"/>
      <c r="REL68" s="163"/>
      <c r="REM68" s="163"/>
      <c r="REN68" s="163"/>
      <c r="REO68" s="163"/>
      <c r="REP68" s="163"/>
      <c r="REQ68" s="163"/>
      <c r="RER68" s="163"/>
      <c r="RES68" s="163"/>
      <c r="RET68" s="163"/>
      <c r="REU68" s="163"/>
      <c r="REV68" s="163"/>
      <c r="REW68" s="162"/>
      <c r="REX68" s="163"/>
      <c r="REY68" s="163"/>
      <c r="REZ68" s="163"/>
      <c r="RFA68" s="163"/>
      <c r="RFB68" s="163"/>
      <c r="RFC68" s="163"/>
      <c r="RFD68" s="163"/>
      <c r="RFE68" s="163"/>
      <c r="RFF68" s="163"/>
      <c r="RFG68" s="163"/>
      <c r="RFH68" s="163"/>
      <c r="RFI68" s="163"/>
      <c r="RFJ68" s="163"/>
      <c r="RFK68" s="163"/>
      <c r="RFL68" s="163"/>
      <c r="RFM68" s="163"/>
      <c r="RFN68" s="163"/>
      <c r="RFO68" s="163"/>
      <c r="RFP68" s="163"/>
      <c r="RFQ68" s="163"/>
      <c r="RFR68" s="163"/>
      <c r="RFS68" s="163"/>
      <c r="RFT68" s="163"/>
      <c r="RFU68" s="163"/>
      <c r="RFV68" s="163"/>
      <c r="RFW68" s="163"/>
      <c r="RFX68" s="163"/>
      <c r="RFY68" s="163"/>
      <c r="RFZ68" s="163"/>
      <c r="RGA68" s="163"/>
      <c r="RGB68" s="163"/>
      <c r="RGC68" s="162"/>
      <c r="RGD68" s="163"/>
      <c r="RGE68" s="163"/>
      <c r="RGF68" s="163"/>
      <c r="RGG68" s="163"/>
      <c r="RGH68" s="163"/>
      <c r="RGI68" s="163"/>
      <c r="RGJ68" s="163"/>
      <c r="RGK68" s="163"/>
      <c r="RGL68" s="163"/>
      <c r="RGM68" s="163"/>
      <c r="RGN68" s="163"/>
      <c r="RGO68" s="163"/>
      <c r="RGP68" s="163"/>
      <c r="RGQ68" s="163"/>
      <c r="RGR68" s="163"/>
      <c r="RGS68" s="163"/>
      <c r="RGT68" s="163"/>
      <c r="RGU68" s="163"/>
      <c r="RGV68" s="163"/>
      <c r="RGW68" s="163"/>
      <c r="RGX68" s="163"/>
      <c r="RGY68" s="163"/>
      <c r="RGZ68" s="163"/>
      <c r="RHA68" s="163"/>
      <c r="RHB68" s="163"/>
      <c r="RHC68" s="163"/>
      <c r="RHD68" s="163"/>
      <c r="RHE68" s="163"/>
      <c r="RHF68" s="163"/>
      <c r="RHG68" s="163"/>
      <c r="RHH68" s="163"/>
      <c r="RHI68" s="162"/>
      <c r="RHJ68" s="163"/>
      <c r="RHK68" s="163"/>
      <c r="RHL68" s="163"/>
      <c r="RHM68" s="163"/>
      <c r="RHN68" s="163"/>
      <c r="RHO68" s="163"/>
      <c r="RHP68" s="163"/>
      <c r="RHQ68" s="163"/>
      <c r="RHR68" s="163"/>
      <c r="RHS68" s="163"/>
      <c r="RHT68" s="163"/>
      <c r="RHU68" s="163"/>
      <c r="RHV68" s="163"/>
      <c r="RHW68" s="163"/>
      <c r="RHX68" s="163"/>
      <c r="RHY68" s="163"/>
      <c r="RHZ68" s="163"/>
      <c r="RIA68" s="163"/>
      <c r="RIB68" s="163"/>
      <c r="RIC68" s="163"/>
      <c r="RID68" s="163"/>
      <c r="RIE68" s="163"/>
      <c r="RIF68" s="163"/>
      <c r="RIG68" s="163"/>
      <c r="RIH68" s="163"/>
      <c r="RII68" s="163"/>
      <c r="RIJ68" s="163"/>
      <c r="RIK68" s="163"/>
      <c r="RIL68" s="163"/>
      <c r="RIM68" s="163"/>
      <c r="RIN68" s="163"/>
      <c r="RIO68" s="162"/>
      <c r="RIP68" s="163"/>
      <c r="RIQ68" s="163"/>
      <c r="RIR68" s="163"/>
      <c r="RIS68" s="163"/>
      <c r="RIT68" s="163"/>
      <c r="RIU68" s="163"/>
      <c r="RIV68" s="163"/>
      <c r="RIW68" s="163"/>
      <c r="RIX68" s="163"/>
      <c r="RIY68" s="163"/>
      <c r="RIZ68" s="163"/>
      <c r="RJA68" s="163"/>
      <c r="RJB68" s="163"/>
      <c r="RJC68" s="163"/>
      <c r="RJD68" s="163"/>
      <c r="RJE68" s="163"/>
      <c r="RJF68" s="163"/>
      <c r="RJG68" s="163"/>
      <c r="RJH68" s="163"/>
      <c r="RJI68" s="163"/>
      <c r="RJJ68" s="163"/>
      <c r="RJK68" s="163"/>
      <c r="RJL68" s="163"/>
      <c r="RJM68" s="163"/>
      <c r="RJN68" s="163"/>
      <c r="RJO68" s="163"/>
      <c r="RJP68" s="163"/>
      <c r="RJQ68" s="163"/>
      <c r="RJR68" s="163"/>
      <c r="RJS68" s="163"/>
      <c r="RJT68" s="163"/>
      <c r="RJU68" s="162"/>
      <c r="RJV68" s="163"/>
      <c r="RJW68" s="163"/>
      <c r="RJX68" s="163"/>
      <c r="RJY68" s="163"/>
      <c r="RJZ68" s="163"/>
      <c r="RKA68" s="163"/>
      <c r="RKB68" s="163"/>
      <c r="RKC68" s="163"/>
      <c r="RKD68" s="163"/>
      <c r="RKE68" s="163"/>
      <c r="RKF68" s="163"/>
      <c r="RKG68" s="163"/>
      <c r="RKH68" s="163"/>
      <c r="RKI68" s="163"/>
      <c r="RKJ68" s="163"/>
      <c r="RKK68" s="163"/>
      <c r="RKL68" s="163"/>
      <c r="RKM68" s="163"/>
      <c r="RKN68" s="163"/>
      <c r="RKO68" s="163"/>
      <c r="RKP68" s="163"/>
      <c r="RKQ68" s="163"/>
      <c r="RKR68" s="163"/>
      <c r="RKS68" s="163"/>
      <c r="RKT68" s="163"/>
      <c r="RKU68" s="163"/>
      <c r="RKV68" s="163"/>
      <c r="RKW68" s="163"/>
      <c r="RKX68" s="163"/>
      <c r="RKY68" s="163"/>
      <c r="RKZ68" s="163"/>
      <c r="RLA68" s="162"/>
      <c r="RLB68" s="163"/>
      <c r="RLC68" s="163"/>
      <c r="RLD68" s="163"/>
      <c r="RLE68" s="163"/>
      <c r="RLF68" s="163"/>
      <c r="RLG68" s="163"/>
      <c r="RLH68" s="163"/>
      <c r="RLI68" s="163"/>
      <c r="RLJ68" s="163"/>
      <c r="RLK68" s="163"/>
      <c r="RLL68" s="163"/>
      <c r="RLM68" s="163"/>
      <c r="RLN68" s="163"/>
      <c r="RLO68" s="163"/>
      <c r="RLP68" s="163"/>
      <c r="RLQ68" s="163"/>
      <c r="RLR68" s="163"/>
      <c r="RLS68" s="163"/>
      <c r="RLT68" s="163"/>
      <c r="RLU68" s="163"/>
      <c r="RLV68" s="163"/>
      <c r="RLW68" s="163"/>
      <c r="RLX68" s="163"/>
      <c r="RLY68" s="163"/>
      <c r="RLZ68" s="163"/>
      <c r="RMA68" s="163"/>
      <c r="RMB68" s="163"/>
      <c r="RMC68" s="163"/>
      <c r="RMD68" s="163"/>
      <c r="RME68" s="163"/>
      <c r="RMF68" s="163"/>
      <c r="RMG68" s="162"/>
      <c r="RMH68" s="163"/>
      <c r="RMI68" s="163"/>
      <c r="RMJ68" s="163"/>
      <c r="RMK68" s="163"/>
      <c r="RML68" s="163"/>
      <c r="RMM68" s="163"/>
      <c r="RMN68" s="163"/>
      <c r="RMO68" s="163"/>
      <c r="RMP68" s="163"/>
      <c r="RMQ68" s="163"/>
      <c r="RMR68" s="163"/>
      <c r="RMS68" s="163"/>
      <c r="RMT68" s="163"/>
      <c r="RMU68" s="163"/>
      <c r="RMV68" s="163"/>
      <c r="RMW68" s="163"/>
      <c r="RMX68" s="163"/>
      <c r="RMY68" s="163"/>
      <c r="RMZ68" s="163"/>
      <c r="RNA68" s="163"/>
      <c r="RNB68" s="163"/>
      <c r="RNC68" s="163"/>
      <c r="RND68" s="163"/>
      <c r="RNE68" s="163"/>
      <c r="RNF68" s="163"/>
      <c r="RNG68" s="163"/>
      <c r="RNH68" s="163"/>
      <c r="RNI68" s="163"/>
      <c r="RNJ68" s="163"/>
      <c r="RNK68" s="163"/>
      <c r="RNL68" s="163"/>
      <c r="RNM68" s="162"/>
      <c r="RNN68" s="163"/>
      <c r="RNO68" s="163"/>
      <c r="RNP68" s="163"/>
      <c r="RNQ68" s="163"/>
      <c r="RNR68" s="163"/>
      <c r="RNS68" s="163"/>
      <c r="RNT68" s="163"/>
      <c r="RNU68" s="163"/>
      <c r="RNV68" s="163"/>
      <c r="RNW68" s="163"/>
      <c r="RNX68" s="163"/>
      <c r="RNY68" s="163"/>
      <c r="RNZ68" s="163"/>
      <c r="ROA68" s="163"/>
      <c r="ROB68" s="163"/>
      <c r="ROC68" s="163"/>
      <c r="ROD68" s="163"/>
      <c r="ROE68" s="163"/>
      <c r="ROF68" s="163"/>
      <c r="ROG68" s="163"/>
      <c r="ROH68" s="163"/>
      <c r="ROI68" s="163"/>
      <c r="ROJ68" s="163"/>
      <c r="ROK68" s="163"/>
      <c r="ROL68" s="163"/>
      <c r="ROM68" s="163"/>
      <c r="RON68" s="163"/>
      <c r="ROO68" s="163"/>
      <c r="ROP68" s="163"/>
      <c r="ROQ68" s="163"/>
      <c r="ROR68" s="163"/>
      <c r="ROS68" s="162"/>
      <c r="ROT68" s="163"/>
      <c r="ROU68" s="163"/>
      <c r="ROV68" s="163"/>
      <c r="ROW68" s="163"/>
      <c r="ROX68" s="163"/>
      <c r="ROY68" s="163"/>
      <c r="ROZ68" s="163"/>
      <c r="RPA68" s="163"/>
      <c r="RPB68" s="163"/>
      <c r="RPC68" s="163"/>
      <c r="RPD68" s="163"/>
      <c r="RPE68" s="163"/>
      <c r="RPF68" s="163"/>
      <c r="RPG68" s="163"/>
      <c r="RPH68" s="163"/>
      <c r="RPI68" s="163"/>
      <c r="RPJ68" s="163"/>
      <c r="RPK68" s="163"/>
      <c r="RPL68" s="163"/>
      <c r="RPM68" s="163"/>
      <c r="RPN68" s="163"/>
      <c r="RPO68" s="163"/>
      <c r="RPP68" s="163"/>
      <c r="RPQ68" s="163"/>
      <c r="RPR68" s="163"/>
      <c r="RPS68" s="163"/>
      <c r="RPT68" s="163"/>
      <c r="RPU68" s="163"/>
      <c r="RPV68" s="163"/>
      <c r="RPW68" s="163"/>
      <c r="RPX68" s="163"/>
      <c r="RPY68" s="162"/>
      <c r="RPZ68" s="163"/>
      <c r="RQA68" s="163"/>
      <c r="RQB68" s="163"/>
      <c r="RQC68" s="163"/>
      <c r="RQD68" s="163"/>
      <c r="RQE68" s="163"/>
      <c r="RQF68" s="163"/>
      <c r="RQG68" s="163"/>
      <c r="RQH68" s="163"/>
      <c r="RQI68" s="163"/>
      <c r="RQJ68" s="163"/>
      <c r="RQK68" s="163"/>
      <c r="RQL68" s="163"/>
      <c r="RQM68" s="163"/>
      <c r="RQN68" s="163"/>
      <c r="RQO68" s="163"/>
      <c r="RQP68" s="163"/>
      <c r="RQQ68" s="163"/>
      <c r="RQR68" s="163"/>
      <c r="RQS68" s="163"/>
      <c r="RQT68" s="163"/>
      <c r="RQU68" s="163"/>
      <c r="RQV68" s="163"/>
      <c r="RQW68" s="163"/>
      <c r="RQX68" s="163"/>
      <c r="RQY68" s="163"/>
      <c r="RQZ68" s="163"/>
      <c r="RRA68" s="163"/>
      <c r="RRB68" s="163"/>
      <c r="RRC68" s="163"/>
      <c r="RRD68" s="163"/>
      <c r="RRE68" s="162"/>
      <c r="RRF68" s="163"/>
      <c r="RRG68" s="163"/>
      <c r="RRH68" s="163"/>
      <c r="RRI68" s="163"/>
      <c r="RRJ68" s="163"/>
      <c r="RRK68" s="163"/>
      <c r="RRL68" s="163"/>
      <c r="RRM68" s="163"/>
      <c r="RRN68" s="163"/>
      <c r="RRO68" s="163"/>
      <c r="RRP68" s="163"/>
      <c r="RRQ68" s="163"/>
      <c r="RRR68" s="163"/>
      <c r="RRS68" s="163"/>
      <c r="RRT68" s="163"/>
      <c r="RRU68" s="163"/>
      <c r="RRV68" s="163"/>
      <c r="RRW68" s="163"/>
      <c r="RRX68" s="163"/>
      <c r="RRY68" s="163"/>
      <c r="RRZ68" s="163"/>
      <c r="RSA68" s="163"/>
      <c r="RSB68" s="163"/>
      <c r="RSC68" s="163"/>
      <c r="RSD68" s="163"/>
      <c r="RSE68" s="163"/>
      <c r="RSF68" s="163"/>
      <c r="RSG68" s="163"/>
      <c r="RSH68" s="163"/>
      <c r="RSI68" s="163"/>
      <c r="RSJ68" s="163"/>
      <c r="RSK68" s="162"/>
      <c r="RSL68" s="163"/>
      <c r="RSM68" s="163"/>
      <c r="RSN68" s="163"/>
      <c r="RSO68" s="163"/>
      <c r="RSP68" s="163"/>
      <c r="RSQ68" s="163"/>
      <c r="RSR68" s="163"/>
      <c r="RSS68" s="163"/>
      <c r="RST68" s="163"/>
      <c r="RSU68" s="163"/>
      <c r="RSV68" s="163"/>
      <c r="RSW68" s="163"/>
      <c r="RSX68" s="163"/>
      <c r="RSY68" s="163"/>
      <c r="RSZ68" s="163"/>
      <c r="RTA68" s="163"/>
      <c r="RTB68" s="163"/>
      <c r="RTC68" s="163"/>
      <c r="RTD68" s="163"/>
      <c r="RTE68" s="163"/>
      <c r="RTF68" s="163"/>
      <c r="RTG68" s="163"/>
      <c r="RTH68" s="163"/>
      <c r="RTI68" s="163"/>
      <c r="RTJ68" s="163"/>
      <c r="RTK68" s="163"/>
      <c r="RTL68" s="163"/>
      <c r="RTM68" s="163"/>
      <c r="RTN68" s="163"/>
      <c r="RTO68" s="163"/>
      <c r="RTP68" s="163"/>
      <c r="RTQ68" s="162"/>
      <c r="RTR68" s="163"/>
      <c r="RTS68" s="163"/>
      <c r="RTT68" s="163"/>
      <c r="RTU68" s="163"/>
      <c r="RTV68" s="163"/>
      <c r="RTW68" s="163"/>
      <c r="RTX68" s="163"/>
      <c r="RTY68" s="163"/>
      <c r="RTZ68" s="163"/>
      <c r="RUA68" s="163"/>
      <c r="RUB68" s="163"/>
      <c r="RUC68" s="163"/>
      <c r="RUD68" s="163"/>
      <c r="RUE68" s="163"/>
      <c r="RUF68" s="163"/>
      <c r="RUG68" s="163"/>
      <c r="RUH68" s="163"/>
      <c r="RUI68" s="163"/>
      <c r="RUJ68" s="163"/>
      <c r="RUK68" s="163"/>
      <c r="RUL68" s="163"/>
      <c r="RUM68" s="163"/>
      <c r="RUN68" s="163"/>
      <c r="RUO68" s="163"/>
      <c r="RUP68" s="163"/>
      <c r="RUQ68" s="163"/>
      <c r="RUR68" s="163"/>
      <c r="RUS68" s="163"/>
      <c r="RUT68" s="163"/>
      <c r="RUU68" s="163"/>
      <c r="RUV68" s="163"/>
      <c r="RUW68" s="162"/>
      <c r="RUX68" s="163"/>
      <c r="RUY68" s="163"/>
      <c r="RUZ68" s="163"/>
      <c r="RVA68" s="163"/>
      <c r="RVB68" s="163"/>
      <c r="RVC68" s="163"/>
      <c r="RVD68" s="163"/>
      <c r="RVE68" s="163"/>
      <c r="RVF68" s="163"/>
      <c r="RVG68" s="163"/>
      <c r="RVH68" s="163"/>
      <c r="RVI68" s="163"/>
      <c r="RVJ68" s="163"/>
      <c r="RVK68" s="163"/>
      <c r="RVL68" s="163"/>
      <c r="RVM68" s="163"/>
      <c r="RVN68" s="163"/>
      <c r="RVO68" s="163"/>
      <c r="RVP68" s="163"/>
      <c r="RVQ68" s="163"/>
      <c r="RVR68" s="163"/>
      <c r="RVS68" s="163"/>
      <c r="RVT68" s="163"/>
      <c r="RVU68" s="163"/>
      <c r="RVV68" s="163"/>
      <c r="RVW68" s="163"/>
      <c r="RVX68" s="163"/>
      <c r="RVY68" s="163"/>
      <c r="RVZ68" s="163"/>
      <c r="RWA68" s="163"/>
      <c r="RWB68" s="163"/>
      <c r="RWC68" s="162"/>
      <c r="RWD68" s="163"/>
      <c r="RWE68" s="163"/>
      <c r="RWF68" s="163"/>
      <c r="RWG68" s="163"/>
      <c r="RWH68" s="163"/>
      <c r="RWI68" s="163"/>
      <c r="RWJ68" s="163"/>
      <c r="RWK68" s="163"/>
      <c r="RWL68" s="163"/>
      <c r="RWM68" s="163"/>
      <c r="RWN68" s="163"/>
      <c r="RWO68" s="163"/>
      <c r="RWP68" s="163"/>
      <c r="RWQ68" s="163"/>
      <c r="RWR68" s="163"/>
      <c r="RWS68" s="163"/>
      <c r="RWT68" s="163"/>
      <c r="RWU68" s="163"/>
      <c r="RWV68" s="163"/>
      <c r="RWW68" s="163"/>
      <c r="RWX68" s="163"/>
      <c r="RWY68" s="163"/>
      <c r="RWZ68" s="163"/>
      <c r="RXA68" s="163"/>
      <c r="RXB68" s="163"/>
      <c r="RXC68" s="163"/>
      <c r="RXD68" s="163"/>
      <c r="RXE68" s="163"/>
      <c r="RXF68" s="163"/>
      <c r="RXG68" s="163"/>
      <c r="RXH68" s="163"/>
      <c r="RXI68" s="162"/>
      <c r="RXJ68" s="163"/>
      <c r="RXK68" s="163"/>
      <c r="RXL68" s="163"/>
      <c r="RXM68" s="163"/>
      <c r="RXN68" s="163"/>
      <c r="RXO68" s="163"/>
      <c r="RXP68" s="163"/>
      <c r="RXQ68" s="163"/>
      <c r="RXR68" s="163"/>
      <c r="RXS68" s="163"/>
      <c r="RXT68" s="163"/>
      <c r="RXU68" s="163"/>
      <c r="RXV68" s="163"/>
      <c r="RXW68" s="163"/>
      <c r="RXX68" s="163"/>
      <c r="RXY68" s="163"/>
      <c r="RXZ68" s="163"/>
      <c r="RYA68" s="163"/>
      <c r="RYB68" s="163"/>
      <c r="RYC68" s="163"/>
      <c r="RYD68" s="163"/>
      <c r="RYE68" s="163"/>
      <c r="RYF68" s="163"/>
      <c r="RYG68" s="163"/>
      <c r="RYH68" s="163"/>
      <c r="RYI68" s="163"/>
      <c r="RYJ68" s="163"/>
      <c r="RYK68" s="163"/>
      <c r="RYL68" s="163"/>
      <c r="RYM68" s="163"/>
      <c r="RYN68" s="163"/>
      <c r="RYO68" s="162"/>
      <c r="RYP68" s="163"/>
      <c r="RYQ68" s="163"/>
      <c r="RYR68" s="163"/>
      <c r="RYS68" s="163"/>
      <c r="RYT68" s="163"/>
      <c r="RYU68" s="163"/>
      <c r="RYV68" s="163"/>
      <c r="RYW68" s="163"/>
      <c r="RYX68" s="163"/>
      <c r="RYY68" s="163"/>
      <c r="RYZ68" s="163"/>
      <c r="RZA68" s="163"/>
      <c r="RZB68" s="163"/>
      <c r="RZC68" s="163"/>
      <c r="RZD68" s="163"/>
      <c r="RZE68" s="163"/>
      <c r="RZF68" s="163"/>
      <c r="RZG68" s="163"/>
      <c r="RZH68" s="163"/>
      <c r="RZI68" s="163"/>
      <c r="RZJ68" s="163"/>
      <c r="RZK68" s="163"/>
      <c r="RZL68" s="163"/>
      <c r="RZM68" s="163"/>
      <c r="RZN68" s="163"/>
      <c r="RZO68" s="163"/>
      <c r="RZP68" s="163"/>
      <c r="RZQ68" s="163"/>
      <c r="RZR68" s="163"/>
      <c r="RZS68" s="163"/>
      <c r="RZT68" s="163"/>
      <c r="RZU68" s="162"/>
      <c r="RZV68" s="163"/>
      <c r="RZW68" s="163"/>
      <c r="RZX68" s="163"/>
      <c r="RZY68" s="163"/>
      <c r="RZZ68" s="163"/>
      <c r="SAA68" s="163"/>
      <c r="SAB68" s="163"/>
      <c r="SAC68" s="163"/>
      <c r="SAD68" s="163"/>
      <c r="SAE68" s="163"/>
      <c r="SAF68" s="163"/>
      <c r="SAG68" s="163"/>
      <c r="SAH68" s="163"/>
      <c r="SAI68" s="163"/>
      <c r="SAJ68" s="163"/>
      <c r="SAK68" s="163"/>
      <c r="SAL68" s="163"/>
      <c r="SAM68" s="163"/>
      <c r="SAN68" s="163"/>
      <c r="SAO68" s="163"/>
      <c r="SAP68" s="163"/>
      <c r="SAQ68" s="163"/>
      <c r="SAR68" s="163"/>
      <c r="SAS68" s="163"/>
      <c r="SAT68" s="163"/>
      <c r="SAU68" s="163"/>
      <c r="SAV68" s="163"/>
      <c r="SAW68" s="163"/>
      <c r="SAX68" s="163"/>
      <c r="SAY68" s="163"/>
      <c r="SAZ68" s="163"/>
      <c r="SBA68" s="162"/>
      <c r="SBB68" s="163"/>
      <c r="SBC68" s="163"/>
      <c r="SBD68" s="163"/>
      <c r="SBE68" s="163"/>
      <c r="SBF68" s="163"/>
      <c r="SBG68" s="163"/>
      <c r="SBH68" s="163"/>
      <c r="SBI68" s="163"/>
      <c r="SBJ68" s="163"/>
      <c r="SBK68" s="163"/>
      <c r="SBL68" s="163"/>
      <c r="SBM68" s="163"/>
      <c r="SBN68" s="163"/>
      <c r="SBO68" s="163"/>
      <c r="SBP68" s="163"/>
      <c r="SBQ68" s="163"/>
      <c r="SBR68" s="163"/>
      <c r="SBS68" s="163"/>
      <c r="SBT68" s="163"/>
      <c r="SBU68" s="163"/>
      <c r="SBV68" s="163"/>
      <c r="SBW68" s="163"/>
      <c r="SBX68" s="163"/>
      <c r="SBY68" s="163"/>
      <c r="SBZ68" s="163"/>
      <c r="SCA68" s="163"/>
      <c r="SCB68" s="163"/>
      <c r="SCC68" s="163"/>
      <c r="SCD68" s="163"/>
      <c r="SCE68" s="163"/>
      <c r="SCF68" s="163"/>
      <c r="SCG68" s="162"/>
      <c r="SCH68" s="163"/>
      <c r="SCI68" s="163"/>
      <c r="SCJ68" s="163"/>
      <c r="SCK68" s="163"/>
      <c r="SCL68" s="163"/>
      <c r="SCM68" s="163"/>
      <c r="SCN68" s="163"/>
      <c r="SCO68" s="163"/>
      <c r="SCP68" s="163"/>
      <c r="SCQ68" s="163"/>
      <c r="SCR68" s="163"/>
      <c r="SCS68" s="163"/>
      <c r="SCT68" s="163"/>
      <c r="SCU68" s="163"/>
      <c r="SCV68" s="163"/>
      <c r="SCW68" s="163"/>
      <c r="SCX68" s="163"/>
      <c r="SCY68" s="163"/>
      <c r="SCZ68" s="163"/>
      <c r="SDA68" s="163"/>
      <c r="SDB68" s="163"/>
      <c r="SDC68" s="163"/>
      <c r="SDD68" s="163"/>
      <c r="SDE68" s="163"/>
      <c r="SDF68" s="163"/>
      <c r="SDG68" s="163"/>
      <c r="SDH68" s="163"/>
      <c r="SDI68" s="163"/>
      <c r="SDJ68" s="163"/>
      <c r="SDK68" s="163"/>
      <c r="SDL68" s="163"/>
      <c r="SDM68" s="162"/>
      <c r="SDN68" s="163"/>
      <c r="SDO68" s="163"/>
      <c r="SDP68" s="163"/>
      <c r="SDQ68" s="163"/>
      <c r="SDR68" s="163"/>
      <c r="SDS68" s="163"/>
      <c r="SDT68" s="163"/>
      <c r="SDU68" s="163"/>
      <c r="SDV68" s="163"/>
      <c r="SDW68" s="163"/>
      <c r="SDX68" s="163"/>
      <c r="SDY68" s="163"/>
      <c r="SDZ68" s="163"/>
      <c r="SEA68" s="163"/>
      <c r="SEB68" s="163"/>
      <c r="SEC68" s="163"/>
      <c r="SED68" s="163"/>
      <c r="SEE68" s="163"/>
      <c r="SEF68" s="163"/>
      <c r="SEG68" s="163"/>
      <c r="SEH68" s="163"/>
      <c r="SEI68" s="163"/>
      <c r="SEJ68" s="163"/>
      <c r="SEK68" s="163"/>
      <c r="SEL68" s="163"/>
      <c r="SEM68" s="163"/>
      <c r="SEN68" s="163"/>
      <c r="SEO68" s="163"/>
      <c r="SEP68" s="163"/>
      <c r="SEQ68" s="163"/>
      <c r="SER68" s="163"/>
      <c r="SES68" s="162"/>
      <c r="SET68" s="163"/>
      <c r="SEU68" s="163"/>
      <c r="SEV68" s="163"/>
      <c r="SEW68" s="163"/>
      <c r="SEX68" s="163"/>
      <c r="SEY68" s="163"/>
      <c r="SEZ68" s="163"/>
      <c r="SFA68" s="163"/>
      <c r="SFB68" s="163"/>
      <c r="SFC68" s="163"/>
      <c r="SFD68" s="163"/>
      <c r="SFE68" s="163"/>
      <c r="SFF68" s="163"/>
      <c r="SFG68" s="163"/>
      <c r="SFH68" s="163"/>
      <c r="SFI68" s="163"/>
      <c r="SFJ68" s="163"/>
      <c r="SFK68" s="163"/>
      <c r="SFL68" s="163"/>
      <c r="SFM68" s="163"/>
      <c r="SFN68" s="163"/>
      <c r="SFO68" s="163"/>
      <c r="SFP68" s="163"/>
      <c r="SFQ68" s="163"/>
      <c r="SFR68" s="163"/>
      <c r="SFS68" s="163"/>
      <c r="SFT68" s="163"/>
      <c r="SFU68" s="163"/>
      <c r="SFV68" s="163"/>
      <c r="SFW68" s="163"/>
      <c r="SFX68" s="163"/>
      <c r="SFY68" s="162"/>
      <c r="SFZ68" s="163"/>
      <c r="SGA68" s="163"/>
      <c r="SGB68" s="163"/>
      <c r="SGC68" s="163"/>
      <c r="SGD68" s="163"/>
      <c r="SGE68" s="163"/>
      <c r="SGF68" s="163"/>
      <c r="SGG68" s="163"/>
      <c r="SGH68" s="163"/>
      <c r="SGI68" s="163"/>
      <c r="SGJ68" s="163"/>
      <c r="SGK68" s="163"/>
      <c r="SGL68" s="163"/>
      <c r="SGM68" s="163"/>
      <c r="SGN68" s="163"/>
      <c r="SGO68" s="163"/>
      <c r="SGP68" s="163"/>
      <c r="SGQ68" s="163"/>
      <c r="SGR68" s="163"/>
      <c r="SGS68" s="163"/>
      <c r="SGT68" s="163"/>
      <c r="SGU68" s="163"/>
      <c r="SGV68" s="163"/>
      <c r="SGW68" s="163"/>
      <c r="SGX68" s="163"/>
      <c r="SGY68" s="163"/>
      <c r="SGZ68" s="163"/>
      <c r="SHA68" s="163"/>
      <c r="SHB68" s="163"/>
      <c r="SHC68" s="163"/>
      <c r="SHD68" s="163"/>
      <c r="SHE68" s="162"/>
      <c r="SHF68" s="163"/>
      <c r="SHG68" s="163"/>
      <c r="SHH68" s="163"/>
      <c r="SHI68" s="163"/>
      <c r="SHJ68" s="163"/>
      <c r="SHK68" s="163"/>
      <c r="SHL68" s="163"/>
      <c r="SHM68" s="163"/>
      <c r="SHN68" s="163"/>
      <c r="SHO68" s="163"/>
      <c r="SHP68" s="163"/>
      <c r="SHQ68" s="163"/>
      <c r="SHR68" s="163"/>
      <c r="SHS68" s="163"/>
      <c r="SHT68" s="163"/>
      <c r="SHU68" s="163"/>
      <c r="SHV68" s="163"/>
      <c r="SHW68" s="163"/>
      <c r="SHX68" s="163"/>
      <c r="SHY68" s="163"/>
      <c r="SHZ68" s="163"/>
      <c r="SIA68" s="163"/>
      <c r="SIB68" s="163"/>
      <c r="SIC68" s="163"/>
      <c r="SID68" s="163"/>
      <c r="SIE68" s="163"/>
      <c r="SIF68" s="163"/>
      <c r="SIG68" s="163"/>
      <c r="SIH68" s="163"/>
      <c r="SII68" s="163"/>
      <c r="SIJ68" s="163"/>
      <c r="SIK68" s="162"/>
      <c r="SIL68" s="163"/>
      <c r="SIM68" s="163"/>
      <c r="SIN68" s="163"/>
      <c r="SIO68" s="163"/>
      <c r="SIP68" s="163"/>
      <c r="SIQ68" s="163"/>
      <c r="SIR68" s="163"/>
      <c r="SIS68" s="163"/>
      <c r="SIT68" s="163"/>
      <c r="SIU68" s="163"/>
      <c r="SIV68" s="163"/>
      <c r="SIW68" s="163"/>
      <c r="SIX68" s="163"/>
      <c r="SIY68" s="163"/>
      <c r="SIZ68" s="163"/>
      <c r="SJA68" s="163"/>
      <c r="SJB68" s="163"/>
      <c r="SJC68" s="163"/>
      <c r="SJD68" s="163"/>
      <c r="SJE68" s="163"/>
      <c r="SJF68" s="163"/>
      <c r="SJG68" s="163"/>
      <c r="SJH68" s="163"/>
      <c r="SJI68" s="163"/>
      <c r="SJJ68" s="163"/>
      <c r="SJK68" s="163"/>
      <c r="SJL68" s="163"/>
      <c r="SJM68" s="163"/>
      <c r="SJN68" s="163"/>
      <c r="SJO68" s="163"/>
      <c r="SJP68" s="163"/>
      <c r="SJQ68" s="162"/>
      <c r="SJR68" s="163"/>
      <c r="SJS68" s="163"/>
      <c r="SJT68" s="163"/>
      <c r="SJU68" s="163"/>
      <c r="SJV68" s="163"/>
      <c r="SJW68" s="163"/>
      <c r="SJX68" s="163"/>
      <c r="SJY68" s="163"/>
      <c r="SJZ68" s="163"/>
      <c r="SKA68" s="163"/>
      <c r="SKB68" s="163"/>
      <c r="SKC68" s="163"/>
      <c r="SKD68" s="163"/>
      <c r="SKE68" s="163"/>
      <c r="SKF68" s="163"/>
      <c r="SKG68" s="163"/>
      <c r="SKH68" s="163"/>
      <c r="SKI68" s="163"/>
      <c r="SKJ68" s="163"/>
      <c r="SKK68" s="163"/>
      <c r="SKL68" s="163"/>
      <c r="SKM68" s="163"/>
      <c r="SKN68" s="163"/>
      <c r="SKO68" s="163"/>
      <c r="SKP68" s="163"/>
      <c r="SKQ68" s="163"/>
      <c r="SKR68" s="163"/>
      <c r="SKS68" s="163"/>
      <c r="SKT68" s="163"/>
      <c r="SKU68" s="163"/>
      <c r="SKV68" s="163"/>
      <c r="SKW68" s="162"/>
      <c r="SKX68" s="163"/>
      <c r="SKY68" s="163"/>
      <c r="SKZ68" s="163"/>
      <c r="SLA68" s="163"/>
      <c r="SLB68" s="163"/>
      <c r="SLC68" s="163"/>
      <c r="SLD68" s="163"/>
      <c r="SLE68" s="163"/>
      <c r="SLF68" s="163"/>
      <c r="SLG68" s="163"/>
      <c r="SLH68" s="163"/>
      <c r="SLI68" s="163"/>
      <c r="SLJ68" s="163"/>
      <c r="SLK68" s="163"/>
      <c r="SLL68" s="163"/>
      <c r="SLM68" s="163"/>
      <c r="SLN68" s="163"/>
      <c r="SLO68" s="163"/>
      <c r="SLP68" s="163"/>
      <c r="SLQ68" s="163"/>
      <c r="SLR68" s="163"/>
      <c r="SLS68" s="163"/>
      <c r="SLT68" s="163"/>
      <c r="SLU68" s="163"/>
      <c r="SLV68" s="163"/>
      <c r="SLW68" s="163"/>
      <c r="SLX68" s="163"/>
      <c r="SLY68" s="163"/>
      <c r="SLZ68" s="163"/>
      <c r="SMA68" s="163"/>
      <c r="SMB68" s="163"/>
      <c r="SMC68" s="162"/>
      <c r="SMD68" s="163"/>
      <c r="SME68" s="163"/>
      <c r="SMF68" s="163"/>
      <c r="SMG68" s="163"/>
      <c r="SMH68" s="163"/>
      <c r="SMI68" s="163"/>
      <c r="SMJ68" s="163"/>
      <c r="SMK68" s="163"/>
      <c r="SML68" s="163"/>
      <c r="SMM68" s="163"/>
      <c r="SMN68" s="163"/>
      <c r="SMO68" s="163"/>
      <c r="SMP68" s="163"/>
      <c r="SMQ68" s="163"/>
      <c r="SMR68" s="163"/>
      <c r="SMS68" s="163"/>
      <c r="SMT68" s="163"/>
      <c r="SMU68" s="163"/>
      <c r="SMV68" s="163"/>
      <c r="SMW68" s="163"/>
      <c r="SMX68" s="163"/>
      <c r="SMY68" s="163"/>
      <c r="SMZ68" s="163"/>
      <c r="SNA68" s="163"/>
      <c r="SNB68" s="163"/>
      <c r="SNC68" s="163"/>
      <c r="SND68" s="163"/>
      <c r="SNE68" s="163"/>
      <c r="SNF68" s="163"/>
      <c r="SNG68" s="163"/>
      <c r="SNH68" s="163"/>
      <c r="SNI68" s="162"/>
      <c r="SNJ68" s="163"/>
      <c r="SNK68" s="163"/>
      <c r="SNL68" s="163"/>
      <c r="SNM68" s="163"/>
      <c r="SNN68" s="163"/>
      <c r="SNO68" s="163"/>
      <c r="SNP68" s="163"/>
      <c r="SNQ68" s="163"/>
      <c r="SNR68" s="163"/>
      <c r="SNS68" s="163"/>
      <c r="SNT68" s="163"/>
      <c r="SNU68" s="163"/>
      <c r="SNV68" s="163"/>
      <c r="SNW68" s="163"/>
      <c r="SNX68" s="163"/>
      <c r="SNY68" s="163"/>
      <c r="SNZ68" s="163"/>
      <c r="SOA68" s="163"/>
      <c r="SOB68" s="163"/>
      <c r="SOC68" s="163"/>
      <c r="SOD68" s="163"/>
      <c r="SOE68" s="163"/>
      <c r="SOF68" s="163"/>
      <c r="SOG68" s="163"/>
      <c r="SOH68" s="163"/>
      <c r="SOI68" s="163"/>
      <c r="SOJ68" s="163"/>
      <c r="SOK68" s="163"/>
      <c r="SOL68" s="163"/>
      <c r="SOM68" s="163"/>
      <c r="SON68" s="163"/>
      <c r="SOO68" s="162"/>
      <c r="SOP68" s="163"/>
      <c r="SOQ68" s="163"/>
      <c r="SOR68" s="163"/>
      <c r="SOS68" s="163"/>
      <c r="SOT68" s="163"/>
      <c r="SOU68" s="163"/>
      <c r="SOV68" s="163"/>
      <c r="SOW68" s="163"/>
      <c r="SOX68" s="163"/>
      <c r="SOY68" s="163"/>
      <c r="SOZ68" s="163"/>
      <c r="SPA68" s="163"/>
      <c r="SPB68" s="163"/>
      <c r="SPC68" s="163"/>
      <c r="SPD68" s="163"/>
      <c r="SPE68" s="163"/>
      <c r="SPF68" s="163"/>
      <c r="SPG68" s="163"/>
      <c r="SPH68" s="163"/>
      <c r="SPI68" s="163"/>
      <c r="SPJ68" s="163"/>
      <c r="SPK68" s="163"/>
      <c r="SPL68" s="163"/>
      <c r="SPM68" s="163"/>
      <c r="SPN68" s="163"/>
      <c r="SPO68" s="163"/>
      <c r="SPP68" s="163"/>
      <c r="SPQ68" s="163"/>
      <c r="SPR68" s="163"/>
      <c r="SPS68" s="163"/>
      <c r="SPT68" s="163"/>
      <c r="SPU68" s="162"/>
      <c r="SPV68" s="163"/>
      <c r="SPW68" s="163"/>
      <c r="SPX68" s="163"/>
      <c r="SPY68" s="163"/>
      <c r="SPZ68" s="163"/>
      <c r="SQA68" s="163"/>
      <c r="SQB68" s="163"/>
      <c r="SQC68" s="163"/>
      <c r="SQD68" s="163"/>
      <c r="SQE68" s="163"/>
      <c r="SQF68" s="163"/>
      <c r="SQG68" s="163"/>
      <c r="SQH68" s="163"/>
      <c r="SQI68" s="163"/>
      <c r="SQJ68" s="163"/>
      <c r="SQK68" s="163"/>
      <c r="SQL68" s="163"/>
      <c r="SQM68" s="163"/>
      <c r="SQN68" s="163"/>
      <c r="SQO68" s="163"/>
      <c r="SQP68" s="163"/>
      <c r="SQQ68" s="163"/>
      <c r="SQR68" s="163"/>
      <c r="SQS68" s="163"/>
      <c r="SQT68" s="163"/>
      <c r="SQU68" s="163"/>
      <c r="SQV68" s="163"/>
      <c r="SQW68" s="163"/>
      <c r="SQX68" s="163"/>
      <c r="SQY68" s="163"/>
      <c r="SQZ68" s="163"/>
      <c r="SRA68" s="162"/>
      <c r="SRB68" s="163"/>
      <c r="SRC68" s="163"/>
      <c r="SRD68" s="163"/>
      <c r="SRE68" s="163"/>
      <c r="SRF68" s="163"/>
      <c r="SRG68" s="163"/>
      <c r="SRH68" s="163"/>
      <c r="SRI68" s="163"/>
      <c r="SRJ68" s="163"/>
      <c r="SRK68" s="163"/>
      <c r="SRL68" s="163"/>
      <c r="SRM68" s="163"/>
      <c r="SRN68" s="163"/>
      <c r="SRO68" s="163"/>
      <c r="SRP68" s="163"/>
      <c r="SRQ68" s="163"/>
      <c r="SRR68" s="163"/>
      <c r="SRS68" s="163"/>
      <c r="SRT68" s="163"/>
      <c r="SRU68" s="163"/>
      <c r="SRV68" s="163"/>
      <c r="SRW68" s="163"/>
      <c r="SRX68" s="163"/>
      <c r="SRY68" s="163"/>
      <c r="SRZ68" s="163"/>
      <c r="SSA68" s="163"/>
      <c r="SSB68" s="163"/>
      <c r="SSC68" s="163"/>
      <c r="SSD68" s="163"/>
      <c r="SSE68" s="163"/>
      <c r="SSF68" s="163"/>
      <c r="SSG68" s="162"/>
      <c r="SSH68" s="163"/>
      <c r="SSI68" s="163"/>
      <c r="SSJ68" s="163"/>
      <c r="SSK68" s="163"/>
      <c r="SSL68" s="163"/>
      <c r="SSM68" s="163"/>
      <c r="SSN68" s="163"/>
      <c r="SSO68" s="163"/>
      <c r="SSP68" s="163"/>
      <c r="SSQ68" s="163"/>
      <c r="SSR68" s="163"/>
      <c r="SSS68" s="163"/>
      <c r="SST68" s="163"/>
      <c r="SSU68" s="163"/>
      <c r="SSV68" s="163"/>
      <c r="SSW68" s="163"/>
      <c r="SSX68" s="163"/>
      <c r="SSY68" s="163"/>
      <c r="SSZ68" s="163"/>
      <c r="STA68" s="163"/>
      <c r="STB68" s="163"/>
      <c r="STC68" s="163"/>
      <c r="STD68" s="163"/>
      <c r="STE68" s="163"/>
      <c r="STF68" s="163"/>
      <c r="STG68" s="163"/>
      <c r="STH68" s="163"/>
      <c r="STI68" s="163"/>
      <c r="STJ68" s="163"/>
      <c r="STK68" s="163"/>
      <c r="STL68" s="163"/>
      <c r="STM68" s="162"/>
      <c r="STN68" s="163"/>
      <c r="STO68" s="163"/>
      <c r="STP68" s="163"/>
      <c r="STQ68" s="163"/>
      <c r="STR68" s="163"/>
      <c r="STS68" s="163"/>
      <c r="STT68" s="163"/>
      <c r="STU68" s="163"/>
      <c r="STV68" s="163"/>
      <c r="STW68" s="163"/>
      <c r="STX68" s="163"/>
      <c r="STY68" s="163"/>
      <c r="STZ68" s="163"/>
      <c r="SUA68" s="163"/>
      <c r="SUB68" s="163"/>
      <c r="SUC68" s="163"/>
      <c r="SUD68" s="163"/>
      <c r="SUE68" s="163"/>
      <c r="SUF68" s="163"/>
      <c r="SUG68" s="163"/>
      <c r="SUH68" s="163"/>
      <c r="SUI68" s="163"/>
      <c r="SUJ68" s="163"/>
      <c r="SUK68" s="163"/>
      <c r="SUL68" s="163"/>
      <c r="SUM68" s="163"/>
      <c r="SUN68" s="163"/>
      <c r="SUO68" s="163"/>
      <c r="SUP68" s="163"/>
      <c r="SUQ68" s="163"/>
      <c r="SUR68" s="163"/>
      <c r="SUS68" s="162"/>
      <c r="SUT68" s="163"/>
      <c r="SUU68" s="163"/>
      <c r="SUV68" s="163"/>
      <c r="SUW68" s="163"/>
      <c r="SUX68" s="163"/>
      <c r="SUY68" s="163"/>
      <c r="SUZ68" s="163"/>
      <c r="SVA68" s="163"/>
      <c r="SVB68" s="163"/>
      <c r="SVC68" s="163"/>
      <c r="SVD68" s="163"/>
      <c r="SVE68" s="163"/>
      <c r="SVF68" s="163"/>
      <c r="SVG68" s="163"/>
      <c r="SVH68" s="163"/>
      <c r="SVI68" s="163"/>
      <c r="SVJ68" s="163"/>
      <c r="SVK68" s="163"/>
      <c r="SVL68" s="163"/>
      <c r="SVM68" s="163"/>
      <c r="SVN68" s="163"/>
      <c r="SVO68" s="163"/>
      <c r="SVP68" s="163"/>
      <c r="SVQ68" s="163"/>
      <c r="SVR68" s="163"/>
      <c r="SVS68" s="163"/>
      <c r="SVT68" s="163"/>
      <c r="SVU68" s="163"/>
      <c r="SVV68" s="163"/>
      <c r="SVW68" s="163"/>
      <c r="SVX68" s="163"/>
      <c r="SVY68" s="162"/>
      <c r="SVZ68" s="163"/>
      <c r="SWA68" s="163"/>
      <c r="SWB68" s="163"/>
      <c r="SWC68" s="163"/>
      <c r="SWD68" s="163"/>
      <c r="SWE68" s="163"/>
      <c r="SWF68" s="163"/>
      <c r="SWG68" s="163"/>
      <c r="SWH68" s="163"/>
      <c r="SWI68" s="163"/>
      <c r="SWJ68" s="163"/>
      <c r="SWK68" s="163"/>
      <c r="SWL68" s="163"/>
      <c r="SWM68" s="163"/>
      <c r="SWN68" s="163"/>
      <c r="SWO68" s="163"/>
      <c r="SWP68" s="163"/>
      <c r="SWQ68" s="163"/>
      <c r="SWR68" s="163"/>
      <c r="SWS68" s="163"/>
      <c r="SWT68" s="163"/>
      <c r="SWU68" s="163"/>
      <c r="SWV68" s="163"/>
      <c r="SWW68" s="163"/>
      <c r="SWX68" s="163"/>
      <c r="SWY68" s="163"/>
      <c r="SWZ68" s="163"/>
      <c r="SXA68" s="163"/>
      <c r="SXB68" s="163"/>
      <c r="SXC68" s="163"/>
      <c r="SXD68" s="163"/>
      <c r="SXE68" s="162"/>
      <c r="SXF68" s="163"/>
      <c r="SXG68" s="163"/>
      <c r="SXH68" s="163"/>
      <c r="SXI68" s="163"/>
      <c r="SXJ68" s="163"/>
      <c r="SXK68" s="163"/>
      <c r="SXL68" s="163"/>
      <c r="SXM68" s="163"/>
      <c r="SXN68" s="163"/>
      <c r="SXO68" s="163"/>
      <c r="SXP68" s="163"/>
      <c r="SXQ68" s="163"/>
      <c r="SXR68" s="163"/>
      <c r="SXS68" s="163"/>
      <c r="SXT68" s="163"/>
      <c r="SXU68" s="163"/>
      <c r="SXV68" s="163"/>
      <c r="SXW68" s="163"/>
      <c r="SXX68" s="163"/>
      <c r="SXY68" s="163"/>
      <c r="SXZ68" s="163"/>
      <c r="SYA68" s="163"/>
      <c r="SYB68" s="163"/>
      <c r="SYC68" s="163"/>
      <c r="SYD68" s="163"/>
      <c r="SYE68" s="163"/>
      <c r="SYF68" s="163"/>
      <c r="SYG68" s="163"/>
      <c r="SYH68" s="163"/>
      <c r="SYI68" s="163"/>
      <c r="SYJ68" s="163"/>
      <c r="SYK68" s="162"/>
      <c r="SYL68" s="163"/>
      <c r="SYM68" s="163"/>
      <c r="SYN68" s="163"/>
      <c r="SYO68" s="163"/>
      <c r="SYP68" s="163"/>
      <c r="SYQ68" s="163"/>
      <c r="SYR68" s="163"/>
      <c r="SYS68" s="163"/>
      <c r="SYT68" s="163"/>
      <c r="SYU68" s="163"/>
      <c r="SYV68" s="163"/>
      <c r="SYW68" s="163"/>
      <c r="SYX68" s="163"/>
      <c r="SYY68" s="163"/>
      <c r="SYZ68" s="163"/>
      <c r="SZA68" s="163"/>
      <c r="SZB68" s="163"/>
      <c r="SZC68" s="163"/>
      <c r="SZD68" s="163"/>
      <c r="SZE68" s="163"/>
      <c r="SZF68" s="163"/>
      <c r="SZG68" s="163"/>
      <c r="SZH68" s="163"/>
      <c r="SZI68" s="163"/>
      <c r="SZJ68" s="163"/>
      <c r="SZK68" s="163"/>
      <c r="SZL68" s="163"/>
      <c r="SZM68" s="163"/>
      <c r="SZN68" s="163"/>
      <c r="SZO68" s="163"/>
      <c r="SZP68" s="163"/>
      <c r="SZQ68" s="162"/>
      <c r="SZR68" s="163"/>
      <c r="SZS68" s="163"/>
      <c r="SZT68" s="163"/>
      <c r="SZU68" s="163"/>
      <c r="SZV68" s="163"/>
      <c r="SZW68" s="163"/>
      <c r="SZX68" s="163"/>
      <c r="SZY68" s="163"/>
      <c r="SZZ68" s="163"/>
      <c r="TAA68" s="163"/>
      <c r="TAB68" s="163"/>
      <c r="TAC68" s="163"/>
      <c r="TAD68" s="163"/>
      <c r="TAE68" s="163"/>
      <c r="TAF68" s="163"/>
      <c r="TAG68" s="163"/>
      <c r="TAH68" s="163"/>
      <c r="TAI68" s="163"/>
      <c r="TAJ68" s="163"/>
      <c r="TAK68" s="163"/>
      <c r="TAL68" s="163"/>
      <c r="TAM68" s="163"/>
      <c r="TAN68" s="163"/>
      <c r="TAO68" s="163"/>
      <c r="TAP68" s="163"/>
      <c r="TAQ68" s="163"/>
      <c r="TAR68" s="163"/>
      <c r="TAS68" s="163"/>
      <c r="TAT68" s="163"/>
      <c r="TAU68" s="163"/>
      <c r="TAV68" s="163"/>
      <c r="TAW68" s="162"/>
      <c r="TAX68" s="163"/>
      <c r="TAY68" s="163"/>
      <c r="TAZ68" s="163"/>
      <c r="TBA68" s="163"/>
      <c r="TBB68" s="163"/>
      <c r="TBC68" s="163"/>
      <c r="TBD68" s="163"/>
      <c r="TBE68" s="163"/>
      <c r="TBF68" s="163"/>
      <c r="TBG68" s="163"/>
      <c r="TBH68" s="163"/>
      <c r="TBI68" s="163"/>
      <c r="TBJ68" s="163"/>
      <c r="TBK68" s="163"/>
      <c r="TBL68" s="163"/>
      <c r="TBM68" s="163"/>
      <c r="TBN68" s="163"/>
      <c r="TBO68" s="163"/>
      <c r="TBP68" s="163"/>
      <c r="TBQ68" s="163"/>
      <c r="TBR68" s="163"/>
      <c r="TBS68" s="163"/>
      <c r="TBT68" s="163"/>
      <c r="TBU68" s="163"/>
      <c r="TBV68" s="163"/>
      <c r="TBW68" s="163"/>
      <c r="TBX68" s="163"/>
      <c r="TBY68" s="163"/>
      <c r="TBZ68" s="163"/>
      <c r="TCA68" s="163"/>
      <c r="TCB68" s="163"/>
      <c r="TCC68" s="162"/>
      <c r="TCD68" s="163"/>
      <c r="TCE68" s="163"/>
      <c r="TCF68" s="163"/>
      <c r="TCG68" s="163"/>
      <c r="TCH68" s="163"/>
      <c r="TCI68" s="163"/>
      <c r="TCJ68" s="163"/>
      <c r="TCK68" s="163"/>
      <c r="TCL68" s="163"/>
      <c r="TCM68" s="163"/>
      <c r="TCN68" s="163"/>
      <c r="TCO68" s="163"/>
      <c r="TCP68" s="163"/>
      <c r="TCQ68" s="163"/>
      <c r="TCR68" s="163"/>
      <c r="TCS68" s="163"/>
      <c r="TCT68" s="163"/>
      <c r="TCU68" s="163"/>
      <c r="TCV68" s="163"/>
      <c r="TCW68" s="163"/>
      <c r="TCX68" s="163"/>
      <c r="TCY68" s="163"/>
      <c r="TCZ68" s="163"/>
      <c r="TDA68" s="163"/>
      <c r="TDB68" s="163"/>
      <c r="TDC68" s="163"/>
      <c r="TDD68" s="163"/>
      <c r="TDE68" s="163"/>
      <c r="TDF68" s="163"/>
      <c r="TDG68" s="163"/>
      <c r="TDH68" s="163"/>
      <c r="TDI68" s="162"/>
      <c r="TDJ68" s="163"/>
      <c r="TDK68" s="163"/>
      <c r="TDL68" s="163"/>
      <c r="TDM68" s="163"/>
      <c r="TDN68" s="163"/>
      <c r="TDO68" s="163"/>
      <c r="TDP68" s="163"/>
      <c r="TDQ68" s="163"/>
      <c r="TDR68" s="163"/>
      <c r="TDS68" s="163"/>
      <c r="TDT68" s="163"/>
      <c r="TDU68" s="163"/>
      <c r="TDV68" s="163"/>
      <c r="TDW68" s="163"/>
      <c r="TDX68" s="163"/>
      <c r="TDY68" s="163"/>
      <c r="TDZ68" s="163"/>
      <c r="TEA68" s="163"/>
      <c r="TEB68" s="163"/>
      <c r="TEC68" s="163"/>
      <c r="TED68" s="163"/>
      <c r="TEE68" s="163"/>
      <c r="TEF68" s="163"/>
      <c r="TEG68" s="163"/>
      <c r="TEH68" s="163"/>
      <c r="TEI68" s="163"/>
      <c r="TEJ68" s="163"/>
      <c r="TEK68" s="163"/>
      <c r="TEL68" s="163"/>
      <c r="TEM68" s="163"/>
      <c r="TEN68" s="163"/>
      <c r="TEO68" s="162"/>
      <c r="TEP68" s="163"/>
      <c r="TEQ68" s="163"/>
      <c r="TER68" s="163"/>
      <c r="TES68" s="163"/>
      <c r="TET68" s="163"/>
      <c r="TEU68" s="163"/>
      <c r="TEV68" s="163"/>
      <c r="TEW68" s="163"/>
      <c r="TEX68" s="163"/>
      <c r="TEY68" s="163"/>
      <c r="TEZ68" s="163"/>
      <c r="TFA68" s="163"/>
      <c r="TFB68" s="163"/>
      <c r="TFC68" s="163"/>
      <c r="TFD68" s="163"/>
      <c r="TFE68" s="163"/>
      <c r="TFF68" s="163"/>
      <c r="TFG68" s="163"/>
      <c r="TFH68" s="163"/>
      <c r="TFI68" s="163"/>
      <c r="TFJ68" s="163"/>
      <c r="TFK68" s="163"/>
      <c r="TFL68" s="163"/>
      <c r="TFM68" s="163"/>
      <c r="TFN68" s="163"/>
      <c r="TFO68" s="163"/>
      <c r="TFP68" s="163"/>
      <c r="TFQ68" s="163"/>
      <c r="TFR68" s="163"/>
      <c r="TFS68" s="163"/>
      <c r="TFT68" s="163"/>
      <c r="TFU68" s="162"/>
      <c r="TFV68" s="163"/>
      <c r="TFW68" s="163"/>
      <c r="TFX68" s="163"/>
      <c r="TFY68" s="163"/>
      <c r="TFZ68" s="163"/>
      <c r="TGA68" s="163"/>
      <c r="TGB68" s="163"/>
      <c r="TGC68" s="163"/>
      <c r="TGD68" s="163"/>
      <c r="TGE68" s="163"/>
      <c r="TGF68" s="163"/>
      <c r="TGG68" s="163"/>
      <c r="TGH68" s="163"/>
      <c r="TGI68" s="163"/>
      <c r="TGJ68" s="163"/>
      <c r="TGK68" s="163"/>
      <c r="TGL68" s="163"/>
      <c r="TGM68" s="163"/>
      <c r="TGN68" s="163"/>
      <c r="TGO68" s="163"/>
      <c r="TGP68" s="163"/>
      <c r="TGQ68" s="163"/>
      <c r="TGR68" s="163"/>
      <c r="TGS68" s="163"/>
      <c r="TGT68" s="163"/>
      <c r="TGU68" s="163"/>
      <c r="TGV68" s="163"/>
      <c r="TGW68" s="163"/>
      <c r="TGX68" s="163"/>
      <c r="TGY68" s="163"/>
      <c r="TGZ68" s="163"/>
      <c r="THA68" s="162"/>
      <c r="THB68" s="163"/>
      <c r="THC68" s="163"/>
      <c r="THD68" s="163"/>
      <c r="THE68" s="163"/>
      <c r="THF68" s="163"/>
      <c r="THG68" s="163"/>
      <c r="THH68" s="163"/>
      <c r="THI68" s="163"/>
      <c r="THJ68" s="163"/>
      <c r="THK68" s="163"/>
      <c r="THL68" s="163"/>
      <c r="THM68" s="163"/>
      <c r="THN68" s="163"/>
      <c r="THO68" s="163"/>
      <c r="THP68" s="163"/>
      <c r="THQ68" s="163"/>
      <c r="THR68" s="163"/>
      <c r="THS68" s="163"/>
      <c r="THT68" s="163"/>
      <c r="THU68" s="163"/>
      <c r="THV68" s="163"/>
      <c r="THW68" s="163"/>
      <c r="THX68" s="163"/>
      <c r="THY68" s="163"/>
      <c r="THZ68" s="163"/>
      <c r="TIA68" s="163"/>
      <c r="TIB68" s="163"/>
      <c r="TIC68" s="163"/>
      <c r="TID68" s="163"/>
      <c r="TIE68" s="163"/>
      <c r="TIF68" s="163"/>
      <c r="TIG68" s="162"/>
      <c r="TIH68" s="163"/>
      <c r="TII68" s="163"/>
      <c r="TIJ68" s="163"/>
      <c r="TIK68" s="163"/>
      <c r="TIL68" s="163"/>
      <c r="TIM68" s="163"/>
      <c r="TIN68" s="163"/>
      <c r="TIO68" s="163"/>
      <c r="TIP68" s="163"/>
      <c r="TIQ68" s="163"/>
      <c r="TIR68" s="163"/>
      <c r="TIS68" s="163"/>
      <c r="TIT68" s="163"/>
      <c r="TIU68" s="163"/>
      <c r="TIV68" s="163"/>
      <c r="TIW68" s="163"/>
      <c r="TIX68" s="163"/>
      <c r="TIY68" s="163"/>
      <c r="TIZ68" s="163"/>
      <c r="TJA68" s="163"/>
      <c r="TJB68" s="163"/>
      <c r="TJC68" s="163"/>
      <c r="TJD68" s="163"/>
      <c r="TJE68" s="163"/>
      <c r="TJF68" s="163"/>
      <c r="TJG68" s="163"/>
      <c r="TJH68" s="163"/>
      <c r="TJI68" s="163"/>
      <c r="TJJ68" s="163"/>
      <c r="TJK68" s="163"/>
      <c r="TJL68" s="163"/>
      <c r="TJM68" s="162"/>
      <c r="TJN68" s="163"/>
      <c r="TJO68" s="163"/>
      <c r="TJP68" s="163"/>
      <c r="TJQ68" s="163"/>
      <c r="TJR68" s="163"/>
      <c r="TJS68" s="163"/>
      <c r="TJT68" s="163"/>
      <c r="TJU68" s="163"/>
      <c r="TJV68" s="163"/>
      <c r="TJW68" s="163"/>
      <c r="TJX68" s="163"/>
      <c r="TJY68" s="163"/>
      <c r="TJZ68" s="163"/>
      <c r="TKA68" s="163"/>
      <c r="TKB68" s="163"/>
      <c r="TKC68" s="163"/>
      <c r="TKD68" s="163"/>
      <c r="TKE68" s="163"/>
      <c r="TKF68" s="163"/>
      <c r="TKG68" s="163"/>
      <c r="TKH68" s="163"/>
      <c r="TKI68" s="163"/>
      <c r="TKJ68" s="163"/>
      <c r="TKK68" s="163"/>
      <c r="TKL68" s="163"/>
      <c r="TKM68" s="163"/>
      <c r="TKN68" s="163"/>
      <c r="TKO68" s="163"/>
      <c r="TKP68" s="163"/>
      <c r="TKQ68" s="163"/>
      <c r="TKR68" s="163"/>
      <c r="TKS68" s="162"/>
      <c r="TKT68" s="163"/>
      <c r="TKU68" s="163"/>
      <c r="TKV68" s="163"/>
      <c r="TKW68" s="163"/>
      <c r="TKX68" s="163"/>
      <c r="TKY68" s="163"/>
      <c r="TKZ68" s="163"/>
      <c r="TLA68" s="163"/>
      <c r="TLB68" s="163"/>
      <c r="TLC68" s="163"/>
      <c r="TLD68" s="163"/>
      <c r="TLE68" s="163"/>
      <c r="TLF68" s="163"/>
      <c r="TLG68" s="163"/>
      <c r="TLH68" s="163"/>
      <c r="TLI68" s="163"/>
      <c r="TLJ68" s="163"/>
      <c r="TLK68" s="163"/>
      <c r="TLL68" s="163"/>
      <c r="TLM68" s="163"/>
      <c r="TLN68" s="163"/>
      <c r="TLO68" s="163"/>
      <c r="TLP68" s="163"/>
      <c r="TLQ68" s="163"/>
      <c r="TLR68" s="163"/>
      <c r="TLS68" s="163"/>
      <c r="TLT68" s="163"/>
      <c r="TLU68" s="163"/>
      <c r="TLV68" s="163"/>
      <c r="TLW68" s="163"/>
      <c r="TLX68" s="163"/>
      <c r="TLY68" s="162"/>
      <c r="TLZ68" s="163"/>
      <c r="TMA68" s="163"/>
      <c r="TMB68" s="163"/>
      <c r="TMC68" s="163"/>
      <c r="TMD68" s="163"/>
      <c r="TME68" s="163"/>
      <c r="TMF68" s="163"/>
      <c r="TMG68" s="163"/>
      <c r="TMH68" s="163"/>
      <c r="TMI68" s="163"/>
      <c r="TMJ68" s="163"/>
      <c r="TMK68" s="163"/>
      <c r="TML68" s="163"/>
      <c r="TMM68" s="163"/>
      <c r="TMN68" s="163"/>
      <c r="TMO68" s="163"/>
      <c r="TMP68" s="163"/>
      <c r="TMQ68" s="163"/>
      <c r="TMR68" s="163"/>
      <c r="TMS68" s="163"/>
      <c r="TMT68" s="163"/>
      <c r="TMU68" s="163"/>
      <c r="TMV68" s="163"/>
      <c r="TMW68" s="163"/>
      <c r="TMX68" s="163"/>
      <c r="TMY68" s="163"/>
      <c r="TMZ68" s="163"/>
      <c r="TNA68" s="163"/>
      <c r="TNB68" s="163"/>
      <c r="TNC68" s="163"/>
      <c r="TND68" s="163"/>
      <c r="TNE68" s="162"/>
      <c r="TNF68" s="163"/>
      <c r="TNG68" s="163"/>
      <c r="TNH68" s="163"/>
      <c r="TNI68" s="163"/>
      <c r="TNJ68" s="163"/>
      <c r="TNK68" s="163"/>
      <c r="TNL68" s="163"/>
      <c r="TNM68" s="163"/>
      <c r="TNN68" s="163"/>
      <c r="TNO68" s="163"/>
      <c r="TNP68" s="163"/>
      <c r="TNQ68" s="163"/>
      <c r="TNR68" s="163"/>
      <c r="TNS68" s="163"/>
      <c r="TNT68" s="163"/>
      <c r="TNU68" s="163"/>
      <c r="TNV68" s="163"/>
      <c r="TNW68" s="163"/>
      <c r="TNX68" s="163"/>
      <c r="TNY68" s="163"/>
      <c r="TNZ68" s="163"/>
      <c r="TOA68" s="163"/>
      <c r="TOB68" s="163"/>
      <c r="TOC68" s="163"/>
      <c r="TOD68" s="163"/>
      <c r="TOE68" s="163"/>
      <c r="TOF68" s="163"/>
      <c r="TOG68" s="163"/>
      <c r="TOH68" s="163"/>
      <c r="TOI68" s="163"/>
      <c r="TOJ68" s="163"/>
      <c r="TOK68" s="162"/>
      <c r="TOL68" s="163"/>
      <c r="TOM68" s="163"/>
      <c r="TON68" s="163"/>
      <c r="TOO68" s="163"/>
      <c r="TOP68" s="163"/>
      <c r="TOQ68" s="163"/>
      <c r="TOR68" s="163"/>
      <c r="TOS68" s="163"/>
      <c r="TOT68" s="163"/>
      <c r="TOU68" s="163"/>
      <c r="TOV68" s="163"/>
      <c r="TOW68" s="163"/>
      <c r="TOX68" s="163"/>
      <c r="TOY68" s="163"/>
      <c r="TOZ68" s="163"/>
      <c r="TPA68" s="163"/>
      <c r="TPB68" s="163"/>
      <c r="TPC68" s="163"/>
      <c r="TPD68" s="163"/>
      <c r="TPE68" s="163"/>
      <c r="TPF68" s="163"/>
      <c r="TPG68" s="163"/>
      <c r="TPH68" s="163"/>
      <c r="TPI68" s="163"/>
      <c r="TPJ68" s="163"/>
      <c r="TPK68" s="163"/>
      <c r="TPL68" s="163"/>
      <c r="TPM68" s="163"/>
      <c r="TPN68" s="163"/>
      <c r="TPO68" s="163"/>
      <c r="TPP68" s="163"/>
      <c r="TPQ68" s="162"/>
      <c r="TPR68" s="163"/>
      <c r="TPS68" s="163"/>
      <c r="TPT68" s="163"/>
      <c r="TPU68" s="163"/>
      <c r="TPV68" s="163"/>
      <c r="TPW68" s="163"/>
      <c r="TPX68" s="163"/>
      <c r="TPY68" s="163"/>
      <c r="TPZ68" s="163"/>
      <c r="TQA68" s="163"/>
      <c r="TQB68" s="163"/>
      <c r="TQC68" s="163"/>
      <c r="TQD68" s="163"/>
      <c r="TQE68" s="163"/>
      <c r="TQF68" s="163"/>
      <c r="TQG68" s="163"/>
      <c r="TQH68" s="163"/>
      <c r="TQI68" s="163"/>
      <c r="TQJ68" s="163"/>
      <c r="TQK68" s="163"/>
      <c r="TQL68" s="163"/>
      <c r="TQM68" s="163"/>
      <c r="TQN68" s="163"/>
      <c r="TQO68" s="163"/>
      <c r="TQP68" s="163"/>
      <c r="TQQ68" s="163"/>
      <c r="TQR68" s="163"/>
      <c r="TQS68" s="163"/>
      <c r="TQT68" s="163"/>
      <c r="TQU68" s="163"/>
      <c r="TQV68" s="163"/>
      <c r="TQW68" s="162"/>
      <c r="TQX68" s="163"/>
      <c r="TQY68" s="163"/>
      <c r="TQZ68" s="163"/>
      <c r="TRA68" s="163"/>
      <c r="TRB68" s="163"/>
      <c r="TRC68" s="163"/>
      <c r="TRD68" s="163"/>
      <c r="TRE68" s="163"/>
      <c r="TRF68" s="163"/>
      <c r="TRG68" s="163"/>
      <c r="TRH68" s="163"/>
      <c r="TRI68" s="163"/>
      <c r="TRJ68" s="163"/>
      <c r="TRK68" s="163"/>
      <c r="TRL68" s="163"/>
      <c r="TRM68" s="163"/>
      <c r="TRN68" s="163"/>
      <c r="TRO68" s="163"/>
      <c r="TRP68" s="163"/>
      <c r="TRQ68" s="163"/>
      <c r="TRR68" s="163"/>
      <c r="TRS68" s="163"/>
      <c r="TRT68" s="163"/>
      <c r="TRU68" s="163"/>
      <c r="TRV68" s="163"/>
      <c r="TRW68" s="163"/>
      <c r="TRX68" s="163"/>
      <c r="TRY68" s="163"/>
      <c r="TRZ68" s="163"/>
      <c r="TSA68" s="163"/>
      <c r="TSB68" s="163"/>
      <c r="TSC68" s="162"/>
      <c r="TSD68" s="163"/>
      <c r="TSE68" s="163"/>
      <c r="TSF68" s="163"/>
      <c r="TSG68" s="163"/>
      <c r="TSH68" s="163"/>
      <c r="TSI68" s="163"/>
      <c r="TSJ68" s="163"/>
      <c r="TSK68" s="163"/>
      <c r="TSL68" s="163"/>
      <c r="TSM68" s="163"/>
      <c r="TSN68" s="163"/>
      <c r="TSO68" s="163"/>
      <c r="TSP68" s="163"/>
      <c r="TSQ68" s="163"/>
      <c r="TSR68" s="163"/>
      <c r="TSS68" s="163"/>
      <c r="TST68" s="163"/>
      <c r="TSU68" s="163"/>
      <c r="TSV68" s="163"/>
      <c r="TSW68" s="163"/>
      <c r="TSX68" s="163"/>
      <c r="TSY68" s="163"/>
      <c r="TSZ68" s="163"/>
      <c r="TTA68" s="163"/>
      <c r="TTB68" s="163"/>
      <c r="TTC68" s="163"/>
      <c r="TTD68" s="163"/>
      <c r="TTE68" s="163"/>
      <c r="TTF68" s="163"/>
      <c r="TTG68" s="163"/>
      <c r="TTH68" s="163"/>
      <c r="TTI68" s="162"/>
      <c r="TTJ68" s="163"/>
      <c r="TTK68" s="163"/>
      <c r="TTL68" s="163"/>
      <c r="TTM68" s="163"/>
      <c r="TTN68" s="163"/>
      <c r="TTO68" s="163"/>
      <c r="TTP68" s="163"/>
      <c r="TTQ68" s="163"/>
      <c r="TTR68" s="163"/>
      <c r="TTS68" s="163"/>
      <c r="TTT68" s="163"/>
      <c r="TTU68" s="163"/>
      <c r="TTV68" s="163"/>
      <c r="TTW68" s="163"/>
      <c r="TTX68" s="163"/>
      <c r="TTY68" s="163"/>
      <c r="TTZ68" s="163"/>
      <c r="TUA68" s="163"/>
      <c r="TUB68" s="163"/>
      <c r="TUC68" s="163"/>
      <c r="TUD68" s="163"/>
      <c r="TUE68" s="163"/>
      <c r="TUF68" s="163"/>
      <c r="TUG68" s="163"/>
      <c r="TUH68" s="163"/>
      <c r="TUI68" s="163"/>
      <c r="TUJ68" s="163"/>
      <c r="TUK68" s="163"/>
      <c r="TUL68" s="163"/>
      <c r="TUM68" s="163"/>
      <c r="TUN68" s="163"/>
      <c r="TUO68" s="162"/>
      <c r="TUP68" s="163"/>
      <c r="TUQ68" s="163"/>
      <c r="TUR68" s="163"/>
      <c r="TUS68" s="163"/>
      <c r="TUT68" s="163"/>
      <c r="TUU68" s="163"/>
      <c r="TUV68" s="163"/>
      <c r="TUW68" s="163"/>
      <c r="TUX68" s="163"/>
      <c r="TUY68" s="163"/>
      <c r="TUZ68" s="163"/>
      <c r="TVA68" s="163"/>
      <c r="TVB68" s="163"/>
      <c r="TVC68" s="163"/>
      <c r="TVD68" s="163"/>
      <c r="TVE68" s="163"/>
      <c r="TVF68" s="163"/>
      <c r="TVG68" s="163"/>
      <c r="TVH68" s="163"/>
      <c r="TVI68" s="163"/>
      <c r="TVJ68" s="163"/>
      <c r="TVK68" s="163"/>
      <c r="TVL68" s="163"/>
      <c r="TVM68" s="163"/>
      <c r="TVN68" s="163"/>
      <c r="TVO68" s="163"/>
      <c r="TVP68" s="163"/>
      <c r="TVQ68" s="163"/>
      <c r="TVR68" s="163"/>
      <c r="TVS68" s="163"/>
      <c r="TVT68" s="163"/>
      <c r="TVU68" s="162"/>
      <c r="TVV68" s="163"/>
      <c r="TVW68" s="163"/>
      <c r="TVX68" s="163"/>
      <c r="TVY68" s="163"/>
      <c r="TVZ68" s="163"/>
      <c r="TWA68" s="163"/>
      <c r="TWB68" s="163"/>
      <c r="TWC68" s="163"/>
      <c r="TWD68" s="163"/>
      <c r="TWE68" s="163"/>
      <c r="TWF68" s="163"/>
      <c r="TWG68" s="163"/>
      <c r="TWH68" s="163"/>
      <c r="TWI68" s="163"/>
      <c r="TWJ68" s="163"/>
      <c r="TWK68" s="163"/>
      <c r="TWL68" s="163"/>
      <c r="TWM68" s="163"/>
      <c r="TWN68" s="163"/>
      <c r="TWO68" s="163"/>
      <c r="TWP68" s="163"/>
      <c r="TWQ68" s="163"/>
      <c r="TWR68" s="163"/>
      <c r="TWS68" s="163"/>
      <c r="TWT68" s="163"/>
      <c r="TWU68" s="163"/>
      <c r="TWV68" s="163"/>
      <c r="TWW68" s="163"/>
      <c r="TWX68" s="163"/>
      <c r="TWY68" s="163"/>
      <c r="TWZ68" s="163"/>
      <c r="TXA68" s="162"/>
      <c r="TXB68" s="163"/>
      <c r="TXC68" s="163"/>
      <c r="TXD68" s="163"/>
      <c r="TXE68" s="163"/>
      <c r="TXF68" s="163"/>
      <c r="TXG68" s="163"/>
      <c r="TXH68" s="163"/>
      <c r="TXI68" s="163"/>
      <c r="TXJ68" s="163"/>
      <c r="TXK68" s="163"/>
      <c r="TXL68" s="163"/>
      <c r="TXM68" s="163"/>
      <c r="TXN68" s="163"/>
      <c r="TXO68" s="163"/>
      <c r="TXP68" s="163"/>
      <c r="TXQ68" s="163"/>
      <c r="TXR68" s="163"/>
      <c r="TXS68" s="163"/>
      <c r="TXT68" s="163"/>
      <c r="TXU68" s="163"/>
      <c r="TXV68" s="163"/>
      <c r="TXW68" s="163"/>
      <c r="TXX68" s="163"/>
      <c r="TXY68" s="163"/>
      <c r="TXZ68" s="163"/>
      <c r="TYA68" s="163"/>
      <c r="TYB68" s="163"/>
      <c r="TYC68" s="163"/>
      <c r="TYD68" s="163"/>
      <c r="TYE68" s="163"/>
      <c r="TYF68" s="163"/>
      <c r="TYG68" s="162"/>
      <c r="TYH68" s="163"/>
      <c r="TYI68" s="163"/>
      <c r="TYJ68" s="163"/>
      <c r="TYK68" s="163"/>
      <c r="TYL68" s="163"/>
      <c r="TYM68" s="163"/>
      <c r="TYN68" s="163"/>
      <c r="TYO68" s="163"/>
      <c r="TYP68" s="163"/>
      <c r="TYQ68" s="163"/>
      <c r="TYR68" s="163"/>
      <c r="TYS68" s="163"/>
      <c r="TYT68" s="163"/>
      <c r="TYU68" s="163"/>
      <c r="TYV68" s="163"/>
      <c r="TYW68" s="163"/>
      <c r="TYX68" s="163"/>
      <c r="TYY68" s="163"/>
      <c r="TYZ68" s="163"/>
      <c r="TZA68" s="163"/>
      <c r="TZB68" s="163"/>
      <c r="TZC68" s="163"/>
      <c r="TZD68" s="163"/>
      <c r="TZE68" s="163"/>
      <c r="TZF68" s="163"/>
      <c r="TZG68" s="163"/>
      <c r="TZH68" s="163"/>
      <c r="TZI68" s="163"/>
      <c r="TZJ68" s="163"/>
      <c r="TZK68" s="163"/>
      <c r="TZL68" s="163"/>
      <c r="TZM68" s="162"/>
      <c r="TZN68" s="163"/>
      <c r="TZO68" s="163"/>
      <c r="TZP68" s="163"/>
      <c r="TZQ68" s="163"/>
      <c r="TZR68" s="163"/>
      <c r="TZS68" s="163"/>
      <c r="TZT68" s="163"/>
      <c r="TZU68" s="163"/>
      <c r="TZV68" s="163"/>
      <c r="TZW68" s="163"/>
      <c r="TZX68" s="163"/>
      <c r="TZY68" s="163"/>
      <c r="TZZ68" s="163"/>
      <c r="UAA68" s="163"/>
      <c r="UAB68" s="163"/>
      <c r="UAC68" s="163"/>
      <c r="UAD68" s="163"/>
      <c r="UAE68" s="163"/>
      <c r="UAF68" s="163"/>
      <c r="UAG68" s="163"/>
      <c r="UAH68" s="163"/>
      <c r="UAI68" s="163"/>
      <c r="UAJ68" s="163"/>
      <c r="UAK68" s="163"/>
      <c r="UAL68" s="163"/>
      <c r="UAM68" s="163"/>
      <c r="UAN68" s="163"/>
      <c r="UAO68" s="163"/>
      <c r="UAP68" s="163"/>
      <c r="UAQ68" s="163"/>
      <c r="UAR68" s="163"/>
      <c r="UAS68" s="162"/>
      <c r="UAT68" s="163"/>
      <c r="UAU68" s="163"/>
      <c r="UAV68" s="163"/>
      <c r="UAW68" s="163"/>
      <c r="UAX68" s="163"/>
      <c r="UAY68" s="163"/>
      <c r="UAZ68" s="163"/>
      <c r="UBA68" s="163"/>
      <c r="UBB68" s="163"/>
      <c r="UBC68" s="163"/>
      <c r="UBD68" s="163"/>
      <c r="UBE68" s="163"/>
      <c r="UBF68" s="163"/>
      <c r="UBG68" s="163"/>
      <c r="UBH68" s="163"/>
      <c r="UBI68" s="163"/>
      <c r="UBJ68" s="163"/>
      <c r="UBK68" s="163"/>
      <c r="UBL68" s="163"/>
      <c r="UBM68" s="163"/>
      <c r="UBN68" s="163"/>
      <c r="UBO68" s="163"/>
      <c r="UBP68" s="163"/>
      <c r="UBQ68" s="163"/>
      <c r="UBR68" s="163"/>
      <c r="UBS68" s="163"/>
      <c r="UBT68" s="163"/>
      <c r="UBU68" s="163"/>
      <c r="UBV68" s="163"/>
      <c r="UBW68" s="163"/>
      <c r="UBX68" s="163"/>
      <c r="UBY68" s="162"/>
      <c r="UBZ68" s="163"/>
      <c r="UCA68" s="163"/>
      <c r="UCB68" s="163"/>
      <c r="UCC68" s="163"/>
      <c r="UCD68" s="163"/>
      <c r="UCE68" s="163"/>
      <c r="UCF68" s="163"/>
      <c r="UCG68" s="163"/>
      <c r="UCH68" s="163"/>
      <c r="UCI68" s="163"/>
      <c r="UCJ68" s="163"/>
      <c r="UCK68" s="163"/>
      <c r="UCL68" s="163"/>
      <c r="UCM68" s="163"/>
      <c r="UCN68" s="163"/>
      <c r="UCO68" s="163"/>
      <c r="UCP68" s="163"/>
      <c r="UCQ68" s="163"/>
      <c r="UCR68" s="163"/>
      <c r="UCS68" s="163"/>
      <c r="UCT68" s="163"/>
      <c r="UCU68" s="163"/>
      <c r="UCV68" s="163"/>
      <c r="UCW68" s="163"/>
      <c r="UCX68" s="163"/>
      <c r="UCY68" s="163"/>
      <c r="UCZ68" s="163"/>
      <c r="UDA68" s="163"/>
      <c r="UDB68" s="163"/>
      <c r="UDC68" s="163"/>
      <c r="UDD68" s="163"/>
      <c r="UDE68" s="162"/>
      <c r="UDF68" s="163"/>
      <c r="UDG68" s="163"/>
      <c r="UDH68" s="163"/>
      <c r="UDI68" s="163"/>
      <c r="UDJ68" s="163"/>
      <c r="UDK68" s="163"/>
      <c r="UDL68" s="163"/>
      <c r="UDM68" s="163"/>
      <c r="UDN68" s="163"/>
      <c r="UDO68" s="163"/>
      <c r="UDP68" s="163"/>
      <c r="UDQ68" s="163"/>
      <c r="UDR68" s="163"/>
      <c r="UDS68" s="163"/>
      <c r="UDT68" s="163"/>
      <c r="UDU68" s="163"/>
      <c r="UDV68" s="163"/>
      <c r="UDW68" s="163"/>
      <c r="UDX68" s="163"/>
      <c r="UDY68" s="163"/>
      <c r="UDZ68" s="163"/>
      <c r="UEA68" s="163"/>
      <c r="UEB68" s="163"/>
      <c r="UEC68" s="163"/>
      <c r="UED68" s="163"/>
      <c r="UEE68" s="163"/>
      <c r="UEF68" s="163"/>
      <c r="UEG68" s="163"/>
      <c r="UEH68" s="163"/>
      <c r="UEI68" s="163"/>
      <c r="UEJ68" s="163"/>
      <c r="UEK68" s="162"/>
      <c r="UEL68" s="163"/>
      <c r="UEM68" s="163"/>
      <c r="UEN68" s="163"/>
      <c r="UEO68" s="163"/>
      <c r="UEP68" s="163"/>
      <c r="UEQ68" s="163"/>
      <c r="UER68" s="163"/>
      <c r="UES68" s="163"/>
      <c r="UET68" s="163"/>
      <c r="UEU68" s="163"/>
      <c r="UEV68" s="163"/>
      <c r="UEW68" s="163"/>
      <c r="UEX68" s="163"/>
      <c r="UEY68" s="163"/>
      <c r="UEZ68" s="163"/>
      <c r="UFA68" s="163"/>
      <c r="UFB68" s="163"/>
      <c r="UFC68" s="163"/>
      <c r="UFD68" s="163"/>
      <c r="UFE68" s="163"/>
      <c r="UFF68" s="163"/>
      <c r="UFG68" s="163"/>
      <c r="UFH68" s="163"/>
      <c r="UFI68" s="163"/>
      <c r="UFJ68" s="163"/>
      <c r="UFK68" s="163"/>
      <c r="UFL68" s="163"/>
      <c r="UFM68" s="163"/>
      <c r="UFN68" s="163"/>
      <c r="UFO68" s="163"/>
      <c r="UFP68" s="163"/>
      <c r="UFQ68" s="162"/>
      <c r="UFR68" s="163"/>
      <c r="UFS68" s="163"/>
      <c r="UFT68" s="163"/>
      <c r="UFU68" s="163"/>
      <c r="UFV68" s="163"/>
      <c r="UFW68" s="163"/>
      <c r="UFX68" s="163"/>
      <c r="UFY68" s="163"/>
      <c r="UFZ68" s="163"/>
      <c r="UGA68" s="163"/>
      <c r="UGB68" s="163"/>
      <c r="UGC68" s="163"/>
      <c r="UGD68" s="163"/>
      <c r="UGE68" s="163"/>
      <c r="UGF68" s="163"/>
      <c r="UGG68" s="163"/>
      <c r="UGH68" s="163"/>
      <c r="UGI68" s="163"/>
      <c r="UGJ68" s="163"/>
      <c r="UGK68" s="163"/>
      <c r="UGL68" s="163"/>
      <c r="UGM68" s="163"/>
      <c r="UGN68" s="163"/>
      <c r="UGO68" s="163"/>
      <c r="UGP68" s="163"/>
      <c r="UGQ68" s="163"/>
      <c r="UGR68" s="163"/>
      <c r="UGS68" s="163"/>
      <c r="UGT68" s="163"/>
      <c r="UGU68" s="163"/>
      <c r="UGV68" s="163"/>
      <c r="UGW68" s="162"/>
      <c r="UGX68" s="163"/>
      <c r="UGY68" s="163"/>
      <c r="UGZ68" s="163"/>
      <c r="UHA68" s="163"/>
      <c r="UHB68" s="163"/>
      <c r="UHC68" s="163"/>
      <c r="UHD68" s="163"/>
      <c r="UHE68" s="163"/>
      <c r="UHF68" s="163"/>
      <c r="UHG68" s="163"/>
      <c r="UHH68" s="163"/>
      <c r="UHI68" s="163"/>
      <c r="UHJ68" s="163"/>
      <c r="UHK68" s="163"/>
      <c r="UHL68" s="163"/>
      <c r="UHM68" s="163"/>
      <c r="UHN68" s="163"/>
      <c r="UHO68" s="163"/>
      <c r="UHP68" s="163"/>
      <c r="UHQ68" s="163"/>
      <c r="UHR68" s="163"/>
      <c r="UHS68" s="163"/>
      <c r="UHT68" s="163"/>
      <c r="UHU68" s="163"/>
      <c r="UHV68" s="163"/>
      <c r="UHW68" s="163"/>
      <c r="UHX68" s="163"/>
      <c r="UHY68" s="163"/>
      <c r="UHZ68" s="163"/>
      <c r="UIA68" s="163"/>
      <c r="UIB68" s="163"/>
      <c r="UIC68" s="162"/>
      <c r="UID68" s="163"/>
      <c r="UIE68" s="163"/>
      <c r="UIF68" s="163"/>
      <c r="UIG68" s="163"/>
      <c r="UIH68" s="163"/>
      <c r="UII68" s="163"/>
      <c r="UIJ68" s="163"/>
      <c r="UIK68" s="163"/>
      <c r="UIL68" s="163"/>
      <c r="UIM68" s="163"/>
      <c r="UIN68" s="163"/>
      <c r="UIO68" s="163"/>
      <c r="UIP68" s="163"/>
      <c r="UIQ68" s="163"/>
      <c r="UIR68" s="163"/>
      <c r="UIS68" s="163"/>
      <c r="UIT68" s="163"/>
      <c r="UIU68" s="163"/>
      <c r="UIV68" s="163"/>
      <c r="UIW68" s="163"/>
      <c r="UIX68" s="163"/>
      <c r="UIY68" s="163"/>
      <c r="UIZ68" s="163"/>
      <c r="UJA68" s="163"/>
      <c r="UJB68" s="163"/>
      <c r="UJC68" s="163"/>
      <c r="UJD68" s="163"/>
      <c r="UJE68" s="163"/>
      <c r="UJF68" s="163"/>
      <c r="UJG68" s="163"/>
      <c r="UJH68" s="163"/>
      <c r="UJI68" s="162"/>
      <c r="UJJ68" s="163"/>
      <c r="UJK68" s="163"/>
      <c r="UJL68" s="163"/>
      <c r="UJM68" s="163"/>
      <c r="UJN68" s="163"/>
      <c r="UJO68" s="163"/>
      <c r="UJP68" s="163"/>
      <c r="UJQ68" s="163"/>
      <c r="UJR68" s="163"/>
      <c r="UJS68" s="163"/>
      <c r="UJT68" s="163"/>
      <c r="UJU68" s="163"/>
      <c r="UJV68" s="163"/>
      <c r="UJW68" s="163"/>
      <c r="UJX68" s="163"/>
      <c r="UJY68" s="163"/>
      <c r="UJZ68" s="163"/>
      <c r="UKA68" s="163"/>
      <c r="UKB68" s="163"/>
      <c r="UKC68" s="163"/>
      <c r="UKD68" s="163"/>
      <c r="UKE68" s="163"/>
      <c r="UKF68" s="163"/>
      <c r="UKG68" s="163"/>
      <c r="UKH68" s="163"/>
      <c r="UKI68" s="163"/>
      <c r="UKJ68" s="163"/>
      <c r="UKK68" s="163"/>
      <c r="UKL68" s="163"/>
      <c r="UKM68" s="163"/>
      <c r="UKN68" s="163"/>
      <c r="UKO68" s="162"/>
      <c r="UKP68" s="163"/>
      <c r="UKQ68" s="163"/>
      <c r="UKR68" s="163"/>
      <c r="UKS68" s="163"/>
      <c r="UKT68" s="163"/>
      <c r="UKU68" s="163"/>
      <c r="UKV68" s="163"/>
      <c r="UKW68" s="163"/>
      <c r="UKX68" s="163"/>
      <c r="UKY68" s="163"/>
      <c r="UKZ68" s="163"/>
      <c r="ULA68" s="163"/>
      <c r="ULB68" s="163"/>
      <c r="ULC68" s="163"/>
      <c r="ULD68" s="163"/>
      <c r="ULE68" s="163"/>
      <c r="ULF68" s="163"/>
      <c r="ULG68" s="163"/>
      <c r="ULH68" s="163"/>
      <c r="ULI68" s="163"/>
      <c r="ULJ68" s="163"/>
      <c r="ULK68" s="163"/>
      <c r="ULL68" s="163"/>
      <c r="ULM68" s="163"/>
      <c r="ULN68" s="163"/>
      <c r="ULO68" s="163"/>
      <c r="ULP68" s="163"/>
      <c r="ULQ68" s="163"/>
      <c r="ULR68" s="163"/>
      <c r="ULS68" s="163"/>
      <c r="ULT68" s="163"/>
      <c r="ULU68" s="162"/>
      <c r="ULV68" s="163"/>
      <c r="ULW68" s="163"/>
      <c r="ULX68" s="163"/>
      <c r="ULY68" s="163"/>
      <c r="ULZ68" s="163"/>
      <c r="UMA68" s="163"/>
      <c r="UMB68" s="163"/>
      <c r="UMC68" s="163"/>
      <c r="UMD68" s="163"/>
      <c r="UME68" s="163"/>
      <c r="UMF68" s="163"/>
      <c r="UMG68" s="163"/>
      <c r="UMH68" s="163"/>
      <c r="UMI68" s="163"/>
      <c r="UMJ68" s="163"/>
      <c r="UMK68" s="163"/>
      <c r="UML68" s="163"/>
      <c r="UMM68" s="163"/>
      <c r="UMN68" s="163"/>
      <c r="UMO68" s="163"/>
      <c r="UMP68" s="163"/>
      <c r="UMQ68" s="163"/>
      <c r="UMR68" s="163"/>
      <c r="UMS68" s="163"/>
      <c r="UMT68" s="163"/>
      <c r="UMU68" s="163"/>
      <c r="UMV68" s="163"/>
      <c r="UMW68" s="163"/>
      <c r="UMX68" s="163"/>
      <c r="UMY68" s="163"/>
      <c r="UMZ68" s="163"/>
      <c r="UNA68" s="162"/>
      <c r="UNB68" s="163"/>
      <c r="UNC68" s="163"/>
      <c r="UND68" s="163"/>
      <c r="UNE68" s="163"/>
      <c r="UNF68" s="163"/>
      <c r="UNG68" s="163"/>
      <c r="UNH68" s="163"/>
      <c r="UNI68" s="163"/>
      <c r="UNJ68" s="163"/>
      <c r="UNK68" s="163"/>
      <c r="UNL68" s="163"/>
      <c r="UNM68" s="163"/>
      <c r="UNN68" s="163"/>
      <c r="UNO68" s="163"/>
      <c r="UNP68" s="163"/>
      <c r="UNQ68" s="163"/>
      <c r="UNR68" s="163"/>
      <c r="UNS68" s="163"/>
      <c r="UNT68" s="163"/>
      <c r="UNU68" s="163"/>
      <c r="UNV68" s="163"/>
      <c r="UNW68" s="163"/>
      <c r="UNX68" s="163"/>
      <c r="UNY68" s="163"/>
      <c r="UNZ68" s="163"/>
      <c r="UOA68" s="163"/>
      <c r="UOB68" s="163"/>
      <c r="UOC68" s="163"/>
      <c r="UOD68" s="163"/>
      <c r="UOE68" s="163"/>
      <c r="UOF68" s="163"/>
      <c r="UOG68" s="162"/>
      <c r="UOH68" s="163"/>
      <c r="UOI68" s="163"/>
      <c r="UOJ68" s="163"/>
      <c r="UOK68" s="163"/>
      <c r="UOL68" s="163"/>
      <c r="UOM68" s="163"/>
      <c r="UON68" s="163"/>
      <c r="UOO68" s="163"/>
      <c r="UOP68" s="163"/>
      <c r="UOQ68" s="163"/>
      <c r="UOR68" s="163"/>
      <c r="UOS68" s="163"/>
      <c r="UOT68" s="163"/>
      <c r="UOU68" s="163"/>
      <c r="UOV68" s="163"/>
      <c r="UOW68" s="163"/>
      <c r="UOX68" s="163"/>
      <c r="UOY68" s="163"/>
      <c r="UOZ68" s="163"/>
      <c r="UPA68" s="163"/>
      <c r="UPB68" s="163"/>
      <c r="UPC68" s="163"/>
      <c r="UPD68" s="163"/>
      <c r="UPE68" s="163"/>
      <c r="UPF68" s="163"/>
      <c r="UPG68" s="163"/>
      <c r="UPH68" s="163"/>
      <c r="UPI68" s="163"/>
      <c r="UPJ68" s="163"/>
      <c r="UPK68" s="163"/>
      <c r="UPL68" s="163"/>
      <c r="UPM68" s="162"/>
      <c r="UPN68" s="163"/>
      <c r="UPO68" s="163"/>
      <c r="UPP68" s="163"/>
      <c r="UPQ68" s="163"/>
      <c r="UPR68" s="163"/>
      <c r="UPS68" s="163"/>
      <c r="UPT68" s="163"/>
      <c r="UPU68" s="163"/>
      <c r="UPV68" s="163"/>
      <c r="UPW68" s="163"/>
      <c r="UPX68" s="163"/>
      <c r="UPY68" s="163"/>
      <c r="UPZ68" s="163"/>
      <c r="UQA68" s="163"/>
      <c r="UQB68" s="163"/>
      <c r="UQC68" s="163"/>
      <c r="UQD68" s="163"/>
      <c r="UQE68" s="163"/>
      <c r="UQF68" s="163"/>
      <c r="UQG68" s="163"/>
      <c r="UQH68" s="163"/>
      <c r="UQI68" s="163"/>
      <c r="UQJ68" s="163"/>
      <c r="UQK68" s="163"/>
      <c r="UQL68" s="163"/>
      <c r="UQM68" s="163"/>
      <c r="UQN68" s="163"/>
      <c r="UQO68" s="163"/>
      <c r="UQP68" s="163"/>
      <c r="UQQ68" s="163"/>
      <c r="UQR68" s="163"/>
      <c r="UQS68" s="162"/>
      <c r="UQT68" s="163"/>
      <c r="UQU68" s="163"/>
      <c r="UQV68" s="163"/>
      <c r="UQW68" s="163"/>
      <c r="UQX68" s="163"/>
      <c r="UQY68" s="163"/>
      <c r="UQZ68" s="163"/>
      <c r="URA68" s="163"/>
      <c r="URB68" s="163"/>
      <c r="URC68" s="163"/>
      <c r="URD68" s="163"/>
      <c r="URE68" s="163"/>
      <c r="URF68" s="163"/>
      <c r="URG68" s="163"/>
      <c r="URH68" s="163"/>
      <c r="URI68" s="163"/>
      <c r="URJ68" s="163"/>
      <c r="URK68" s="163"/>
      <c r="URL68" s="163"/>
      <c r="URM68" s="163"/>
      <c r="URN68" s="163"/>
      <c r="URO68" s="163"/>
      <c r="URP68" s="163"/>
      <c r="URQ68" s="163"/>
      <c r="URR68" s="163"/>
      <c r="URS68" s="163"/>
      <c r="URT68" s="163"/>
      <c r="URU68" s="163"/>
      <c r="URV68" s="163"/>
      <c r="URW68" s="163"/>
      <c r="URX68" s="163"/>
      <c r="URY68" s="162"/>
      <c r="URZ68" s="163"/>
      <c r="USA68" s="163"/>
      <c r="USB68" s="163"/>
      <c r="USC68" s="163"/>
      <c r="USD68" s="163"/>
      <c r="USE68" s="163"/>
      <c r="USF68" s="163"/>
      <c r="USG68" s="163"/>
      <c r="USH68" s="163"/>
      <c r="USI68" s="163"/>
      <c r="USJ68" s="163"/>
      <c r="USK68" s="163"/>
      <c r="USL68" s="163"/>
      <c r="USM68" s="163"/>
      <c r="USN68" s="163"/>
      <c r="USO68" s="163"/>
      <c r="USP68" s="163"/>
      <c r="USQ68" s="163"/>
      <c r="USR68" s="163"/>
      <c r="USS68" s="163"/>
      <c r="UST68" s="163"/>
      <c r="USU68" s="163"/>
      <c r="USV68" s="163"/>
      <c r="USW68" s="163"/>
      <c r="USX68" s="163"/>
      <c r="USY68" s="163"/>
      <c r="USZ68" s="163"/>
      <c r="UTA68" s="163"/>
      <c r="UTB68" s="163"/>
      <c r="UTC68" s="163"/>
      <c r="UTD68" s="163"/>
      <c r="UTE68" s="162"/>
      <c r="UTF68" s="163"/>
      <c r="UTG68" s="163"/>
      <c r="UTH68" s="163"/>
      <c r="UTI68" s="163"/>
      <c r="UTJ68" s="163"/>
      <c r="UTK68" s="163"/>
      <c r="UTL68" s="163"/>
      <c r="UTM68" s="163"/>
      <c r="UTN68" s="163"/>
      <c r="UTO68" s="163"/>
      <c r="UTP68" s="163"/>
      <c r="UTQ68" s="163"/>
      <c r="UTR68" s="163"/>
      <c r="UTS68" s="163"/>
      <c r="UTT68" s="163"/>
      <c r="UTU68" s="163"/>
      <c r="UTV68" s="163"/>
      <c r="UTW68" s="163"/>
      <c r="UTX68" s="163"/>
      <c r="UTY68" s="163"/>
      <c r="UTZ68" s="163"/>
      <c r="UUA68" s="163"/>
      <c r="UUB68" s="163"/>
      <c r="UUC68" s="163"/>
      <c r="UUD68" s="163"/>
      <c r="UUE68" s="163"/>
      <c r="UUF68" s="163"/>
      <c r="UUG68" s="163"/>
      <c r="UUH68" s="163"/>
      <c r="UUI68" s="163"/>
      <c r="UUJ68" s="163"/>
      <c r="UUK68" s="162"/>
      <c r="UUL68" s="163"/>
      <c r="UUM68" s="163"/>
      <c r="UUN68" s="163"/>
      <c r="UUO68" s="163"/>
      <c r="UUP68" s="163"/>
      <c r="UUQ68" s="163"/>
      <c r="UUR68" s="163"/>
      <c r="UUS68" s="163"/>
      <c r="UUT68" s="163"/>
      <c r="UUU68" s="163"/>
      <c r="UUV68" s="163"/>
      <c r="UUW68" s="163"/>
      <c r="UUX68" s="163"/>
      <c r="UUY68" s="163"/>
      <c r="UUZ68" s="163"/>
      <c r="UVA68" s="163"/>
      <c r="UVB68" s="163"/>
      <c r="UVC68" s="163"/>
      <c r="UVD68" s="163"/>
      <c r="UVE68" s="163"/>
      <c r="UVF68" s="163"/>
      <c r="UVG68" s="163"/>
      <c r="UVH68" s="163"/>
      <c r="UVI68" s="163"/>
      <c r="UVJ68" s="163"/>
      <c r="UVK68" s="163"/>
      <c r="UVL68" s="163"/>
      <c r="UVM68" s="163"/>
      <c r="UVN68" s="163"/>
      <c r="UVO68" s="163"/>
      <c r="UVP68" s="163"/>
      <c r="UVQ68" s="162"/>
      <c r="UVR68" s="163"/>
      <c r="UVS68" s="163"/>
      <c r="UVT68" s="163"/>
      <c r="UVU68" s="163"/>
      <c r="UVV68" s="163"/>
      <c r="UVW68" s="163"/>
      <c r="UVX68" s="163"/>
      <c r="UVY68" s="163"/>
      <c r="UVZ68" s="163"/>
      <c r="UWA68" s="163"/>
      <c r="UWB68" s="163"/>
      <c r="UWC68" s="163"/>
      <c r="UWD68" s="163"/>
      <c r="UWE68" s="163"/>
      <c r="UWF68" s="163"/>
      <c r="UWG68" s="163"/>
      <c r="UWH68" s="163"/>
      <c r="UWI68" s="163"/>
      <c r="UWJ68" s="163"/>
      <c r="UWK68" s="163"/>
      <c r="UWL68" s="163"/>
      <c r="UWM68" s="163"/>
      <c r="UWN68" s="163"/>
      <c r="UWO68" s="163"/>
      <c r="UWP68" s="163"/>
      <c r="UWQ68" s="163"/>
      <c r="UWR68" s="163"/>
      <c r="UWS68" s="163"/>
      <c r="UWT68" s="163"/>
      <c r="UWU68" s="163"/>
      <c r="UWV68" s="163"/>
      <c r="UWW68" s="162"/>
      <c r="UWX68" s="163"/>
      <c r="UWY68" s="163"/>
      <c r="UWZ68" s="163"/>
      <c r="UXA68" s="163"/>
      <c r="UXB68" s="163"/>
      <c r="UXC68" s="163"/>
      <c r="UXD68" s="163"/>
      <c r="UXE68" s="163"/>
      <c r="UXF68" s="163"/>
      <c r="UXG68" s="163"/>
      <c r="UXH68" s="163"/>
      <c r="UXI68" s="163"/>
      <c r="UXJ68" s="163"/>
      <c r="UXK68" s="163"/>
      <c r="UXL68" s="163"/>
      <c r="UXM68" s="163"/>
      <c r="UXN68" s="163"/>
      <c r="UXO68" s="163"/>
      <c r="UXP68" s="163"/>
      <c r="UXQ68" s="163"/>
      <c r="UXR68" s="163"/>
      <c r="UXS68" s="163"/>
      <c r="UXT68" s="163"/>
      <c r="UXU68" s="163"/>
      <c r="UXV68" s="163"/>
      <c r="UXW68" s="163"/>
      <c r="UXX68" s="163"/>
      <c r="UXY68" s="163"/>
      <c r="UXZ68" s="163"/>
      <c r="UYA68" s="163"/>
      <c r="UYB68" s="163"/>
      <c r="UYC68" s="162"/>
      <c r="UYD68" s="163"/>
      <c r="UYE68" s="163"/>
      <c r="UYF68" s="163"/>
      <c r="UYG68" s="163"/>
      <c r="UYH68" s="163"/>
      <c r="UYI68" s="163"/>
      <c r="UYJ68" s="163"/>
      <c r="UYK68" s="163"/>
      <c r="UYL68" s="163"/>
      <c r="UYM68" s="163"/>
      <c r="UYN68" s="163"/>
      <c r="UYO68" s="163"/>
      <c r="UYP68" s="163"/>
      <c r="UYQ68" s="163"/>
      <c r="UYR68" s="163"/>
      <c r="UYS68" s="163"/>
      <c r="UYT68" s="163"/>
      <c r="UYU68" s="163"/>
      <c r="UYV68" s="163"/>
      <c r="UYW68" s="163"/>
      <c r="UYX68" s="163"/>
      <c r="UYY68" s="163"/>
      <c r="UYZ68" s="163"/>
      <c r="UZA68" s="163"/>
      <c r="UZB68" s="163"/>
      <c r="UZC68" s="163"/>
      <c r="UZD68" s="163"/>
      <c r="UZE68" s="163"/>
      <c r="UZF68" s="163"/>
      <c r="UZG68" s="163"/>
      <c r="UZH68" s="163"/>
      <c r="UZI68" s="162"/>
      <c r="UZJ68" s="163"/>
      <c r="UZK68" s="163"/>
      <c r="UZL68" s="163"/>
      <c r="UZM68" s="163"/>
      <c r="UZN68" s="163"/>
      <c r="UZO68" s="163"/>
      <c r="UZP68" s="163"/>
      <c r="UZQ68" s="163"/>
      <c r="UZR68" s="163"/>
      <c r="UZS68" s="163"/>
      <c r="UZT68" s="163"/>
      <c r="UZU68" s="163"/>
      <c r="UZV68" s="163"/>
      <c r="UZW68" s="163"/>
      <c r="UZX68" s="163"/>
      <c r="UZY68" s="163"/>
      <c r="UZZ68" s="163"/>
      <c r="VAA68" s="163"/>
      <c r="VAB68" s="163"/>
      <c r="VAC68" s="163"/>
      <c r="VAD68" s="163"/>
      <c r="VAE68" s="163"/>
      <c r="VAF68" s="163"/>
      <c r="VAG68" s="163"/>
      <c r="VAH68" s="163"/>
      <c r="VAI68" s="163"/>
      <c r="VAJ68" s="163"/>
      <c r="VAK68" s="163"/>
      <c r="VAL68" s="163"/>
      <c r="VAM68" s="163"/>
      <c r="VAN68" s="163"/>
      <c r="VAO68" s="162"/>
      <c r="VAP68" s="163"/>
      <c r="VAQ68" s="163"/>
      <c r="VAR68" s="163"/>
      <c r="VAS68" s="163"/>
      <c r="VAT68" s="163"/>
      <c r="VAU68" s="163"/>
      <c r="VAV68" s="163"/>
      <c r="VAW68" s="163"/>
      <c r="VAX68" s="163"/>
      <c r="VAY68" s="163"/>
      <c r="VAZ68" s="163"/>
      <c r="VBA68" s="163"/>
      <c r="VBB68" s="163"/>
      <c r="VBC68" s="163"/>
      <c r="VBD68" s="163"/>
      <c r="VBE68" s="163"/>
      <c r="VBF68" s="163"/>
      <c r="VBG68" s="163"/>
      <c r="VBH68" s="163"/>
      <c r="VBI68" s="163"/>
      <c r="VBJ68" s="163"/>
      <c r="VBK68" s="163"/>
      <c r="VBL68" s="163"/>
      <c r="VBM68" s="163"/>
      <c r="VBN68" s="163"/>
      <c r="VBO68" s="163"/>
      <c r="VBP68" s="163"/>
      <c r="VBQ68" s="163"/>
      <c r="VBR68" s="163"/>
      <c r="VBS68" s="163"/>
      <c r="VBT68" s="163"/>
      <c r="VBU68" s="162"/>
      <c r="VBV68" s="163"/>
      <c r="VBW68" s="163"/>
      <c r="VBX68" s="163"/>
      <c r="VBY68" s="163"/>
      <c r="VBZ68" s="163"/>
      <c r="VCA68" s="163"/>
      <c r="VCB68" s="163"/>
      <c r="VCC68" s="163"/>
      <c r="VCD68" s="163"/>
      <c r="VCE68" s="163"/>
      <c r="VCF68" s="163"/>
      <c r="VCG68" s="163"/>
      <c r="VCH68" s="163"/>
      <c r="VCI68" s="163"/>
      <c r="VCJ68" s="163"/>
      <c r="VCK68" s="163"/>
      <c r="VCL68" s="163"/>
      <c r="VCM68" s="163"/>
      <c r="VCN68" s="163"/>
      <c r="VCO68" s="163"/>
      <c r="VCP68" s="163"/>
      <c r="VCQ68" s="163"/>
      <c r="VCR68" s="163"/>
      <c r="VCS68" s="163"/>
      <c r="VCT68" s="163"/>
      <c r="VCU68" s="163"/>
      <c r="VCV68" s="163"/>
      <c r="VCW68" s="163"/>
      <c r="VCX68" s="163"/>
      <c r="VCY68" s="163"/>
      <c r="VCZ68" s="163"/>
      <c r="VDA68" s="162"/>
      <c r="VDB68" s="163"/>
      <c r="VDC68" s="163"/>
      <c r="VDD68" s="163"/>
      <c r="VDE68" s="163"/>
      <c r="VDF68" s="163"/>
      <c r="VDG68" s="163"/>
      <c r="VDH68" s="163"/>
      <c r="VDI68" s="163"/>
      <c r="VDJ68" s="163"/>
      <c r="VDK68" s="163"/>
      <c r="VDL68" s="163"/>
      <c r="VDM68" s="163"/>
      <c r="VDN68" s="163"/>
      <c r="VDO68" s="163"/>
      <c r="VDP68" s="163"/>
      <c r="VDQ68" s="163"/>
      <c r="VDR68" s="163"/>
      <c r="VDS68" s="163"/>
      <c r="VDT68" s="163"/>
      <c r="VDU68" s="163"/>
      <c r="VDV68" s="163"/>
      <c r="VDW68" s="163"/>
      <c r="VDX68" s="163"/>
      <c r="VDY68" s="163"/>
      <c r="VDZ68" s="163"/>
      <c r="VEA68" s="163"/>
      <c r="VEB68" s="163"/>
      <c r="VEC68" s="163"/>
      <c r="VED68" s="163"/>
      <c r="VEE68" s="163"/>
      <c r="VEF68" s="163"/>
      <c r="VEG68" s="162"/>
      <c r="VEH68" s="163"/>
      <c r="VEI68" s="163"/>
      <c r="VEJ68" s="163"/>
      <c r="VEK68" s="163"/>
      <c r="VEL68" s="163"/>
      <c r="VEM68" s="163"/>
      <c r="VEN68" s="163"/>
      <c r="VEO68" s="163"/>
      <c r="VEP68" s="163"/>
      <c r="VEQ68" s="163"/>
      <c r="VER68" s="163"/>
      <c r="VES68" s="163"/>
      <c r="VET68" s="163"/>
      <c r="VEU68" s="163"/>
      <c r="VEV68" s="163"/>
      <c r="VEW68" s="163"/>
      <c r="VEX68" s="163"/>
      <c r="VEY68" s="163"/>
      <c r="VEZ68" s="163"/>
      <c r="VFA68" s="163"/>
      <c r="VFB68" s="163"/>
      <c r="VFC68" s="163"/>
      <c r="VFD68" s="163"/>
      <c r="VFE68" s="163"/>
      <c r="VFF68" s="163"/>
      <c r="VFG68" s="163"/>
      <c r="VFH68" s="163"/>
      <c r="VFI68" s="163"/>
      <c r="VFJ68" s="163"/>
      <c r="VFK68" s="163"/>
      <c r="VFL68" s="163"/>
      <c r="VFM68" s="162"/>
      <c r="VFN68" s="163"/>
      <c r="VFO68" s="163"/>
      <c r="VFP68" s="163"/>
      <c r="VFQ68" s="163"/>
      <c r="VFR68" s="163"/>
      <c r="VFS68" s="163"/>
      <c r="VFT68" s="163"/>
      <c r="VFU68" s="163"/>
      <c r="VFV68" s="163"/>
      <c r="VFW68" s="163"/>
      <c r="VFX68" s="163"/>
      <c r="VFY68" s="163"/>
      <c r="VFZ68" s="163"/>
      <c r="VGA68" s="163"/>
      <c r="VGB68" s="163"/>
      <c r="VGC68" s="163"/>
      <c r="VGD68" s="163"/>
      <c r="VGE68" s="163"/>
      <c r="VGF68" s="163"/>
      <c r="VGG68" s="163"/>
      <c r="VGH68" s="163"/>
      <c r="VGI68" s="163"/>
      <c r="VGJ68" s="163"/>
      <c r="VGK68" s="163"/>
      <c r="VGL68" s="163"/>
      <c r="VGM68" s="163"/>
      <c r="VGN68" s="163"/>
      <c r="VGO68" s="163"/>
      <c r="VGP68" s="163"/>
      <c r="VGQ68" s="163"/>
      <c r="VGR68" s="163"/>
      <c r="VGS68" s="162"/>
      <c r="VGT68" s="163"/>
      <c r="VGU68" s="163"/>
      <c r="VGV68" s="163"/>
      <c r="VGW68" s="163"/>
      <c r="VGX68" s="163"/>
      <c r="VGY68" s="163"/>
      <c r="VGZ68" s="163"/>
      <c r="VHA68" s="163"/>
      <c r="VHB68" s="163"/>
      <c r="VHC68" s="163"/>
      <c r="VHD68" s="163"/>
      <c r="VHE68" s="163"/>
      <c r="VHF68" s="163"/>
      <c r="VHG68" s="163"/>
      <c r="VHH68" s="163"/>
      <c r="VHI68" s="163"/>
      <c r="VHJ68" s="163"/>
      <c r="VHK68" s="163"/>
      <c r="VHL68" s="163"/>
      <c r="VHM68" s="163"/>
      <c r="VHN68" s="163"/>
      <c r="VHO68" s="163"/>
      <c r="VHP68" s="163"/>
      <c r="VHQ68" s="163"/>
      <c r="VHR68" s="163"/>
      <c r="VHS68" s="163"/>
      <c r="VHT68" s="163"/>
      <c r="VHU68" s="163"/>
      <c r="VHV68" s="163"/>
      <c r="VHW68" s="163"/>
      <c r="VHX68" s="163"/>
      <c r="VHY68" s="162"/>
      <c r="VHZ68" s="163"/>
      <c r="VIA68" s="163"/>
      <c r="VIB68" s="163"/>
      <c r="VIC68" s="163"/>
      <c r="VID68" s="163"/>
      <c r="VIE68" s="163"/>
      <c r="VIF68" s="163"/>
      <c r="VIG68" s="163"/>
      <c r="VIH68" s="163"/>
      <c r="VII68" s="163"/>
      <c r="VIJ68" s="163"/>
      <c r="VIK68" s="163"/>
      <c r="VIL68" s="163"/>
      <c r="VIM68" s="163"/>
      <c r="VIN68" s="163"/>
      <c r="VIO68" s="163"/>
      <c r="VIP68" s="163"/>
      <c r="VIQ68" s="163"/>
      <c r="VIR68" s="163"/>
      <c r="VIS68" s="163"/>
      <c r="VIT68" s="163"/>
      <c r="VIU68" s="163"/>
      <c r="VIV68" s="163"/>
      <c r="VIW68" s="163"/>
      <c r="VIX68" s="163"/>
      <c r="VIY68" s="163"/>
      <c r="VIZ68" s="163"/>
      <c r="VJA68" s="163"/>
      <c r="VJB68" s="163"/>
      <c r="VJC68" s="163"/>
      <c r="VJD68" s="163"/>
      <c r="VJE68" s="162"/>
      <c r="VJF68" s="163"/>
      <c r="VJG68" s="163"/>
      <c r="VJH68" s="163"/>
      <c r="VJI68" s="163"/>
      <c r="VJJ68" s="163"/>
      <c r="VJK68" s="163"/>
      <c r="VJL68" s="163"/>
      <c r="VJM68" s="163"/>
      <c r="VJN68" s="163"/>
      <c r="VJO68" s="163"/>
      <c r="VJP68" s="163"/>
      <c r="VJQ68" s="163"/>
      <c r="VJR68" s="163"/>
      <c r="VJS68" s="163"/>
      <c r="VJT68" s="163"/>
      <c r="VJU68" s="163"/>
      <c r="VJV68" s="163"/>
      <c r="VJW68" s="163"/>
      <c r="VJX68" s="163"/>
      <c r="VJY68" s="163"/>
      <c r="VJZ68" s="163"/>
      <c r="VKA68" s="163"/>
      <c r="VKB68" s="163"/>
      <c r="VKC68" s="163"/>
      <c r="VKD68" s="163"/>
      <c r="VKE68" s="163"/>
      <c r="VKF68" s="163"/>
      <c r="VKG68" s="163"/>
      <c r="VKH68" s="163"/>
      <c r="VKI68" s="163"/>
      <c r="VKJ68" s="163"/>
      <c r="VKK68" s="162"/>
      <c r="VKL68" s="163"/>
      <c r="VKM68" s="163"/>
      <c r="VKN68" s="163"/>
      <c r="VKO68" s="163"/>
      <c r="VKP68" s="163"/>
      <c r="VKQ68" s="163"/>
      <c r="VKR68" s="163"/>
      <c r="VKS68" s="163"/>
      <c r="VKT68" s="163"/>
      <c r="VKU68" s="163"/>
      <c r="VKV68" s="163"/>
      <c r="VKW68" s="163"/>
      <c r="VKX68" s="163"/>
      <c r="VKY68" s="163"/>
      <c r="VKZ68" s="163"/>
      <c r="VLA68" s="163"/>
      <c r="VLB68" s="163"/>
      <c r="VLC68" s="163"/>
      <c r="VLD68" s="163"/>
      <c r="VLE68" s="163"/>
      <c r="VLF68" s="163"/>
      <c r="VLG68" s="163"/>
      <c r="VLH68" s="163"/>
      <c r="VLI68" s="163"/>
      <c r="VLJ68" s="163"/>
      <c r="VLK68" s="163"/>
      <c r="VLL68" s="163"/>
      <c r="VLM68" s="163"/>
      <c r="VLN68" s="163"/>
      <c r="VLO68" s="163"/>
      <c r="VLP68" s="163"/>
      <c r="VLQ68" s="162"/>
      <c r="VLR68" s="163"/>
      <c r="VLS68" s="163"/>
      <c r="VLT68" s="163"/>
      <c r="VLU68" s="163"/>
      <c r="VLV68" s="163"/>
      <c r="VLW68" s="163"/>
      <c r="VLX68" s="163"/>
      <c r="VLY68" s="163"/>
      <c r="VLZ68" s="163"/>
      <c r="VMA68" s="163"/>
      <c r="VMB68" s="163"/>
      <c r="VMC68" s="163"/>
      <c r="VMD68" s="163"/>
      <c r="VME68" s="163"/>
      <c r="VMF68" s="163"/>
      <c r="VMG68" s="163"/>
      <c r="VMH68" s="163"/>
      <c r="VMI68" s="163"/>
      <c r="VMJ68" s="163"/>
      <c r="VMK68" s="163"/>
      <c r="VML68" s="163"/>
      <c r="VMM68" s="163"/>
      <c r="VMN68" s="163"/>
      <c r="VMO68" s="163"/>
      <c r="VMP68" s="163"/>
      <c r="VMQ68" s="163"/>
      <c r="VMR68" s="163"/>
      <c r="VMS68" s="163"/>
      <c r="VMT68" s="163"/>
      <c r="VMU68" s="163"/>
      <c r="VMV68" s="163"/>
      <c r="VMW68" s="162"/>
      <c r="VMX68" s="163"/>
      <c r="VMY68" s="163"/>
      <c r="VMZ68" s="163"/>
      <c r="VNA68" s="163"/>
      <c r="VNB68" s="163"/>
      <c r="VNC68" s="163"/>
      <c r="VND68" s="163"/>
      <c r="VNE68" s="163"/>
      <c r="VNF68" s="163"/>
      <c r="VNG68" s="163"/>
      <c r="VNH68" s="163"/>
      <c r="VNI68" s="163"/>
      <c r="VNJ68" s="163"/>
      <c r="VNK68" s="163"/>
      <c r="VNL68" s="163"/>
      <c r="VNM68" s="163"/>
      <c r="VNN68" s="163"/>
      <c r="VNO68" s="163"/>
      <c r="VNP68" s="163"/>
      <c r="VNQ68" s="163"/>
      <c r="VNR68" s="163"/>
      <c r="VNS68" s="163"/>
      <c r="VNT68" s="163"/>
      <c r="VNU68" s="163"/>
      <c r="VNV68" s="163"/>
      <c r="VNW68" s="163"/>
      <c r="VNX68" s="163"/>
      <c r="VNY68" s="163"/>
      <c r="VNZ68" s="163"/>
      <c r="VOA68" s="163"/>
      <c r="VOB68" s="163"/>
      <c r="VOC68" s="162"/>
      <c r="VOD68" s="163"/>
      <c r="VOE68" s="163"/>
      <c r="VOF68" s="163"/>
      <c r="VOG68" s="163"/>
      <c r="VOH68" s="163"/>
      <c r="VOI68" s="163"/>
      <c r="VOJ68" s="163"/>
      <c r="VOK68" s="163"/>
      <c r="VOL68" s="163"/>
      <c r="VOM68" s="163"/>
      <c r="VON68" s="163"/>
      <c r="VOO68" s="163"/>
      <c r="VOP68" s="163"/>
      <c r="VOQ68" s="163"/>
      <c r="VOR68" s="163"/>
      <c r="VOS68" s="163"/>
      <c r="VOT68" s="163"/>
      <c r="VOU68" s="163"/>
      <c r="VOV68" s="163"/>
      <c r="VOW68" s="163"/>
      <c r="VOX68" s="163"/>
      <c r="VOY68" s="163"/>
      <c r="VOZ68" s="163"/>
      <c r="VPA68" s="163"/>
      <c r="VPB68" s="163"/>
      <c r="VPC68" s="163"/>
      <c r="VPD68" s="163"/>
      <c r="VPE68" s="163"/>
      <c r="VPF68" s="163"/>
      <c r="VPG68" s="163"/>
      <c r="VPH68" s="163"/>
      <c r="VPI68" s="162"/>
      <c r="VPJ68" s="163"/>
      <c r="VPK68" s="163"/>
      <c r="VPL68" s="163"/>
      <c r="VPM68" s="163"/>
      <c r="VPN68" s="163"/>
      <c r="VPO68" s="163"/>
      <c r="VPP68" s="163"/>
      <c r="VPQ68" s="163"/>
      <c r="VPR68" s="163"/>
      <c r="VPS68" s="163"/>
      <c r="VPT68" s="163"/>
      <c r="VPU68" s="163"/>
      <c r="VPV68" s="163"/>
      <c r="VPW68" s="163"/>
      <c r="VPX68" s="163"/>
      <c r="VPY68" s="163"/>
      <c r="VPZ68" s="163"/>
      <c r="VQA68" s="163"/>
      <c r="VQB68" s="163"/>
      <c r="VQC68" s="163"/>
      <c r="VQD68" s="163"/>
      <c r="VQE68" s="163"/>
      <c r="VQF68" s="163"/>
      <c r="VQG68" s="163"/>
      <c r="VQH68" s="163"/>
      <c r="VQI68" s="163"/>
      <c r="VQJ68" s="163"/>
      <c r="VQK68" s="163"/>
      <c r="VQL68" s="163"/>
      <c r="VQM68" s="163"/>
      <c r="VQN68" s="163"/>
      <c r="VQO68" s="162"/>
      <c r="VQP68" s="163"/>
      <c r="VQQ68" s="163"/>
      <c r="VQR68" s="163"/>
      <c r="VQS68" s="163"/>
      <c r="VQT68" s="163"/>
      <c r="VQU68" s="163"/>
      <c r="VQV68" s="163"/>
      <c r="VQW68" s="163"/>
      <c r="VQX68" s="163"/>
      <c r="VQY68" s="163"/>
      <c r="VQZ68" s="163"/>
      <c r="VRA68" s="163"/>
      <c r="VRB68" s="163"/>
      <c r="VRC68" s="163"/>
      <c r="VRD68" s="163"/>
      <c r="VRE68" s="163"/>
      <c r="VRF68" s="163"/>
      <c r="VRG68" s="163"/>
      <c r="VRH68" s="163"/>
      <c r="VRI68" s="163"/>
      <c r="VRJ68" s="163"/>
      <c r="VRK68" s="163"/>
      <c r="VRL68" s="163"/>
      <c r="VRM68" s="163"/>
      <c r="VRN68" s="163"/>
      <c r="VRO68" s="163"/>
      <c r="VRP68" s="163"/>
      <c r="VRQ68" s="163"/>
      <c r="VRR68" s="163"/>
      <c r="VRS68" s="163"/>
      <c r="VRT68" s="163"/>
      <c r="VRU68" s="162"/>
      <c r="VRV68" s="163"/>
      <c r="VRW68" s="163"/>
      <c r="VRX68" s="163"/>
      <c r="VRY68" s="163"/>
      <c r="VRZ68" s="163"/>
      <c r="VSA68" s="163"/>
      <c r="VSB68" s="163"/>
      <c r="VSC68" s="163"/>
      <c r="VSD68" s="163"/>
      <c r="VSE68" s="163"/>
      <c r="VSF68" s="163"/>
      <c r="VSG68" s="163"/>
      <c r="VSH68" s="163"/>
      <c r="VSI68" s="163"/>
      <c r="VSJ68" s="163"/>
      <c r="VSK68" s="163"/>
      <c r="VSL68" s="163"/>
      <c r="VSM68" s="163"/>
      <c r="VSN68" s="163"/>
      <c r="VSO68" s="163"/>
      <c r="VSP68" s="163"/>
      <c r="VSQ68" s="163"/>
      <c r="VSR68" s="163"/>
      <c r="VSS68" s="163"/>
      <c r="VST68" s="163"/>
      <c r="VSU68" s="163"/>
      <c r="VSV68" s="163"/>
      <c r="VSW68" s="163"/>
      <c r="VSX68" s="163"/>
      <c r="VSY68" s="163"/>
      <c r="VSZ68" s="163"/>
      <c r="VTA68" s="162"/>
      <c r="VTB68" s="163"/>
      <c r="VTC68" s="163"/>
      <c r="VTD68" s="163"/>
      <c r="VTE68" s="163"/>
      <c r="VTF68" s="163"/>
      <c r="VTG68" s="163"/>
      <c r="VTH68" s="163"/>
      <c r="VTI68" s="163"/>
      <c r="VTJ68" s="163"/>
      <c r="VTK68" s="163"/>
      <c r="VTL68" s="163"/>
      <c r="VTM68" s="163"/>
      <c r="VTN68" s="163"/>
      <c r="VTO68" s="163"/>
      <c r="VTP68" s="163"/>
      <c r="VTQ68" s="163"/>
      <c r="VTR68" s="163"/>
      <c r="VTS68" s="163"/>
      <c r="VTT68" s="163"/>
      <c r="VTU68" s="163"/>
      <c r="VTV68" s="163"/>
      <c r="VTW68" s="163"/>
      <c r="VTX68" s="163"/>
      <c r="VTY68" s="163"/>
      <c r="VTZ68" s="163"/>
      <c r="VUA68" s="163"/>
      <c r="VUB68" s="163"/>
      <c r="VUC68" s="163"/>
      <c r="VUD68" s="163"/>
      <c r="VUE68" s="163"/>
      <c r="VUF68" s="163"/>
      <c r="VUG68" s="162"/>
      <c r="VUH68" s="163"/>
      <c r="VUI68" s="163"/>
      <c r="VUJ68" s="163"/>
      <c r="VUK68" s="163"/>
      <c r="VUL68" s="163"/>
      <c r="VUM68" s="163"/>
      <c r="VUN68" s="163"/>
      <c r="VUO68" s="163"/>
      <c r="VUP68" s="163"/>
      <c r="VUQ68" s="163"/>
      <c r="VUR68" s="163"/>
      <c r="VUS68" s="163"/>
      <c r="VUT68" s="163"/>
      <c r="VUU68" s="163"/>
      <c r="VUV68" s="163"/>
      <c r="VUW68" s="163"/>
      <c r="VUX68" s="163"/>
      <c r="VUY68" s="163"/>
      <c r="VUZ68" s="163"/>
      <c r="VVA68" s="163"/>
      <c r="VVB68" s="163"/>
      <c r="VVC68" s="163"/>
      <c r="VVD68" s="163"/>
      <c r="VVE68" s="163"/>
      <c r="VVF68" s="163"/>
      <c r="VVG68" s="163"/>
      <c r="VVH68" s="163"/>
      <c r="VVI68" s="163"/>
      <c r="VVJ68" s="163"/>
      <c r="VVK68" s="163"/>
      <c r="VVL68" s="163"/>
      <c r="VVM68" s="162"/>
      <c r="VVN68" s="163"/>
      <c r="VVO68" s="163"/>
      <c r="VVP68" s="163"/>
      <c r="VVQ68" s="163"/>
      <c r="VVR68" s="163"/>
      <c r="VVS68" s="163"/>
      <c r="VVT68" s="163"/>
      <c r="VVU68" s="163"/>
      <c r="VVV68" s="163"/>
      <c r="VVW68" s="163"/>
      <c r="VVX68" s="163"/>
      <c r="VVY68" s="163"/>
      <c r="VVZ68" s="163"/>
      <c r="VWA68" s="163"/>
      <c r="VWB68" s="163"/>
      <c r="VWC68" s="163"/>
      <c r="VWD68" s="163"/>
      <c r="VWE68" s="163"/>
      <c r="VWF68" s="163"/>
      <c r="VWG68" s="163"/>
      <c r="VWH68" s="163"/>
      <c r="VWI68" s="163"/>
      <c r="VWJ68" s="163"/>
      <c r="VWK68" s="163"/>
      <c r="VWL68" s="163"/>
      <c r="VWM68" s="163"/>
      <c r="VWN68" s="163"/>
      <c r="VWO68" s="163"/>
      <c r="VWP68" s="163"/>
      <c r="VWQ68" s="163"/>
      <c r="VWR68" s="163"/>
      <c r="VWS68" s="162"/>
      <c r="VWT68" s="163"/>
      <c r="VWU68" s="163"/>
      <c r="VWV68" s="163"/>
      <c r="VWW68" s="163"/>
      <c r="VWX68" s="163"/>
      <c r="VWY68" s="163"/>
      <c r="VWZ68" s="163"/>
      <c r="VXA68" s="163"/>
      <c r="VXB68" s="163"/>
      <c r="VXC68" s="163"/>
      <c r="VXD68" s="163"/>
      <c r="VXE68" s="163"/>
      <c r="VXF68" s="163"/>
      <c r="VXG68" s="163"/>
      <c r="VXH68" s="163"/>
      <c r="VXI68" s="163"/>
      <c r="VXJ68" s="163"/>
      <c r="VXK68" s="163"/>
      <c r="VXL68" s="163"/>
      <c r="VXM68" s="163"/>
      <c r="VXN68" s="163"/>
      <c r="VXO68" s="163"/>
      <c r="VXP68" s="163"/>
      <c r="VXQ68" s="163"/>
      <c r="VXR68" s="163"/>
      <c r="VXS68" s="163"/>
      <c r="VXT68" s="163"/>
      <c r="VXU68" s="163"/>
      <c r="VXV68" s="163"/>
      <c r="VXW68" s="163"/>
      <c r="VXX68" s="163"/>
      <c r="VXY68" s="162"/>
      <c r="VXZ68" s="163"/>
      <c r="VYA68" s="163"/>
      <c r="VYB68" s="163"/>
      <c r="VYC68" s="163"/>
      <c r="VYD68" s="163"/>
      <c r="VYE68" s="163"/>
      <c r="VYF68" s="163"/>
      <c r="VYG68" s="163"/>
      <c r="VYH68" s="163"/>
      <c r="VYI68" s="163"/>
      <c r="VYJ68" s="163"/>
      <c r="VYK68" s="163"/>
      <c r="VYL68" s="163"/>
      <c r="VYM68" s="163"/>
      <c r="VYN68" s="163"/>
      <c r="VYO68" s="163"/>
      <c r="VYP68" s="163"/>
      <c r="VYQ68" s="163"/>
      <c r="VYR68" s="163"/>
      <c r="VYS68" s="163"/>
      <c r="VYT68" s="163"/>
      <c r="VYU68" s="163"/>
      <c r="VYV68" s="163"/>
      <c r="VYW68" s="163"/>
      <c r="VYX68" s="163"/>
      <c r="VYY68" s="163"/>
      <c r="VYZ68" s="163"/>
      <c r="VZA68" s="163"/>
      <c r="VZB68" s="163"/>
      <c r="VZC68" s="163"/>
      <c r="VZD68" s="163"/>
      <c r="VZE68" s="162"/>
      <c r="VZF68" s="163"/>
      <c r="VZG68" s="163"/>
      <c r="VZH68" s="163"/>
      <c r="VZI68" s="163"/>
      <c r="VZJ68" s="163"/>
      <c r="VZK68" s="163"/>
      <c r="VZL68" s="163"/>
      <c r="VZM68" s="163"/>
      <c r="VZN68" s="163"/>
      <c r="VZO68" s="163"/>
      <c r="VZP68" s="163"/>
      <c r="VZQ68" s="163"/>
      <c r="VZR68" s="163"/>
      <c r="VZS68" s="163"/>
      <c r="VZT68" s="163"/>
      <c r="VZU68" s="163"/>
      <c r="VZV68" s="163"/>
      <c r="VZW68" s="163"/>
      <c r="VZX68" s="163"/>
      <c r="VZY68" s="163"/>
      <c r="VZZ68" s="163"/>
      <c r="WAA68" s="163"/>
      <c r="WAB68" s="163"/>
      <c r="WAC68" s="163"/>
      <c r="WAD68" s="163"/>
      <c r="WAE68" s="163"/>
      <c r="WAF68" s="163"/>
      <c r="WAG68" s="163"/>
      <c r="WAH68" s="163"/>
      <c r="WAI68" s="163"/>
      <c r="WAJ68" s="163"/>
      <c r="WAK68" s="162"/>
      <c r="WAL68" s="163"/>
      <c r="WAM68" s="163"/>
      <c r="WAN68" s="163"/>
      <c r="WAO68" s="163"/>
      <c r="WAP68" s="163"/>
      <c r="WAQ68" s="163"/>
      <c r="WAR68" s="163"/>
      <c r="WAS68" s="163"/>
      <c r="WAT68" s="163"/>
      <c r="WAU68" s="163"/>
      <c r="WAV68" s="163"/>
      <c r="WAW68" s="163"/>
      <c r="WAX68" s="163"/>
      <c r="WAY68" s="163"/>
      <c r="WAZ68" s="163"/>
      <c r="WBA68" s="163"/>
      <c r="WBB68" s="163"/>
      <c r="WBC68" s="163"/>
      <c r="WBD68" s="163"/>
      <c r="WBE68" s="163"/>
      <c r="WBF68" s="163"/>
      <c r="WBG68" s="163"/>
      <c r="WBH68" s="163"/>
      <c r="WBI68" s="163"/>
      <c r="WBJ68" s="163"/>
      <c r="WBK68" s="163"/>
      <c r="WBL68" s="163"/>
      <c r="WBM68" s="163"/>
      <c r="WBN68" s="163"/>
      <c r="WBO68" s="163"/>
      <c r="WBP68" s="163"/>
      <c r="WBQ68" s="162"/>
      <c r="WBR68" s="163"/>
      <c r="WBS68" s="163"/>
      <c r="WBT68" s="163"/>
      <c r="WBU68" s="163"/>
      <c r="WBV68" s="163"/>
      <c r="WBW68" s="163"/>
      <c r="WBX68" s="163"/>
      <c r="WBY68" s="163"/>
      <c r="WBZ68" s="163"/>
      <c r="WCA68" s="163"/>
      <c r="WCB68" s="163"/>
      <c r="WCC68" s="163"/>
      <c r="WCD68" s="163"/>
      <c r="WCE68" s="163"/>
      <c r="WCF68" s="163"/>
      <c r="WCG68" s="163"/>
      <c r="WCH68" s="163"/>
      <c r="WCI68" s="163"/>
      <c r="WCJ68" s="163"/>
      <c r="WCK68" s="163"/>
      <c r="WCL68" s="163"/>
      <c r="WCM68" s="163"/>
      <c r="WCN68" s="163"/>
      <c r="WCO68" s="163"/>
      <c r="WCP68" s="163"/>
      <c r="WCQ68" s="163"/>
      <c r="WCR68" s="163"/>
      <c r="WCS68" s="163"/>
      <c r="WCT68" s="163"/>
      <c r="WCU68" s="163"/>
      <c r="WCV68" s="163"/>
      <c r="WCW68" s="162"/>
      <c r="WCX68" s="163"/>
      <c r="WCY68" s="163"/>
      <c r="WCZ68" s="163"/>
      <c r="WDA68" s="163"/>
      <c r="WDB68" s="163"/>
      <c r="WDC68" s="163"/>
      <c r="WDD68" s="163"/>
      <c r="WDE68" s="163"/>
      <c r="WDF68" s="163"/>
      <c r="WDG68" s="163"/>
      <c r="WDH68" s="163"/>
      <c r="WDI68" s="163"/>
      <c r="WDJ68" s="163"/>
      <c r="WDK68" s="163"/>
      <c r="WDL68" s="163"/>
      <c r="WDM68" s="163"/>
      <c r="WDN68" s="163"/>
      <c r="WDO68" s="163"/>
      <c r="WDP68" s="163"/>
      <c r="WDQ68" s="163"/>
      <c r="WDR68" s="163"/>
      <c r="WDS68" s="163"/>
      <c r="WDT68" s="163"/>
      <c r="WDU68" s="163"/>
      <c r="WDV68" s="163"/>
      <c r="WDW68" s="163"/>
      <c r="WDX68" s="163"/>
      <c r="WDY68" s="163"/>
      <c r="WDZ68" s="163"/>
      <c r="WEA68" s="163"/>
      <c r="WEB68" s="163"/>
      <c r="WEC68" s="162"/>
      <c r="WED68" s="163"/>
      <c r="WEE68" s="163"/>
      <c r="WEF68" s="163"/>
      <c r="WEG68" s="163"/>
      <c r="WEH68" s="163"/>
      <c r="WEI68" s="163"/>
      <c r="WEJ68" s="163"/>
      <c r="WEK68" s="163"/>
      <c r="WEL68" s="163"/>
      <c r="WEM68" s="163"/>
      <c r="WEN68" s="163"/>
      <c r="WEO68" s="163"/>
      <c r="WEP68" s="163"/>
      <c r="WEQ68" s="163"/>
      <c r="WER68" s="163"/>
      <c r="WES68" s="163"/>
      <c r="WET68" s="163"/>
      <c r="WEU68" s="163"/>
      <c r="WEV68" s="163"/>
      <c r="WEW68" s="163"/>
      <c r="WEX68" s="163"/>
      <c r="WEY68" s="163"/>
      <c r="WEZ68" s="163"/>
      <c r="WFA68" s="163"/>
      <c r="WFB68" s="163"/>
      <c r="WFC68" s="163"/>
      <c r="WFD68" s="163"/>
      <c r="WFE68" s="163"/>
      <c r="WFF68" s="163"/>
      <c r="WFG68" s="163"/>
      <c r="WFH68" s="163"/>
      <c r="WFI68" s="162"/>
      <c r="WFJ68" s="163"/>
      <c r="WFK68" s="163"/>
      <c r="WFL68" s="163"/>
      <c r="WFM68" s="163"/>
      <c r="WFN68" s="163"/>
      <c r="WFO68" s="163"/>
      <c r="WFP68" s="163"/>
      <c r="WFQ68" s="163"/>
      <c r="WFR68" s="163"/>
      <c r="WFS68" s="163"/>
      <c r="WFT68" s="163"/>
      <c r="WFU68" s="163"/>
      <c r="WFV68" s="163"/>
      <c r="WFW68" s="163"/>
      <c r="WFX68" s="163"/>
      <c r="WFY68" s="163"/>
      <c r="WFZ68" s="163"/>
      <c r="WGA68" s="163"/>
      <c r="WGB68" s="163"/>
      <c r="WGC68" s="163"/>
      <c r="WGD68" s="163"/>
      <c r="WGE68" s="163"/>
      <c r="WGF68" s="163"/>
      <c r="WGG68" s="163"/>
      <c r="WGH68" s="163"/>
      <c r="WGI68" s="163"/>
      <c r="WGJ68" s="163"/>
      <c r="WGK68" s="163"/>
      <c r="WGL68" s="163"/>
      <c r="WGM68" s="163"/>
      <c r="WGN68" s="163"/>
      <c r="WGO68" s="162"/>
      <c r="WGP68" s="163"/>
      <c r="WGQ68" s="163"/>
      <c r="WGR68" s="163"/>
      <c r="WGS68" s="163"/>
      <c r="WGT68" s="163"/>
      <c r="WGU68" s="163"/>
      <c r="WGV68" s="163"/>
      <c r="WGW68" s="163"/>
      <c r="WGX68" s="163"/>
      <c r="WGY68" s="163"/>
      <c r="WGZ68" s="163"/>
      <c r="WHA68" s="163"/>
      <c r="WHB68" s="163"/>
      <c r="WHC68" s="163"/>
      <c r="WHD68" s="163"/>
      <c r="WHE68" s="163"/>
      <c r="WHF68" s="163"/>
      <c r="WHG68" s="163"/>
      <c r="WHH68" s="163"/>
      <c r="WHI68" s="163"/>
      <c r="WHJ68" s="163"/>
      <c r="WHK68" s="163"/>
      <c r="WHL68" s="163"/>
      <c r="WHM68" s="163"/>
      <c r="WHN68" s="163"/>
      <c r="WHO68" s="163"/>
      <c r="WHP68" s="163"/>
      <c r="WHQ68" s="163"/>
      <c r="WHR68" s="163"/>
      <c r="WHS68" s="163"/>
      <c r="WHT68" s="163"/>
      <c r="WHU68" s="162"/>
      <c r="WHV68" s="163"/>
      <c r="WHW68" s="163"/>
      <c r="WHX68" s="163"/>
      <c r="WHY68" s="163"/>
      <c r="WHZ68" s="163"/>
      <c r="WIA68" s="163"/>
      <c r="WIB68" s="163"/>
      <c r="WIC68" s="163"/>
      <c r="WID68" s="163"/>
      <c r="WIE68" s="163"/>
      <c r="WIF68" s="163"/>
      <c r="WIG68" s="163"/>
      <c r="WIH68" s="163"/>
      <c r="WII68" s="163"/>
      <c r="WIJ68" s="163"/>
      <c r="WIK68" s="163"/>
      <c r="WIL68" s="163"/>
      <c r="WIM68" s="163"/>
      <c r="WIN68" s="163"/>
      <c r="WIO68" s="163"/>
      <c r="WIP68" s="163"/>
      <c r="WIQ68" s="163"/>
      <c r="WIR68" s="163"/>
      <c r="WIS68" s="163"/>
      <c r="WIT68" s="163"/>
      <c r="WIU68" s="163"/>
      <c r="WIV68" s="163"/>
      <c r="WIW68" s="163"/>
      <c r="WIX68" s="163"/>
      <c r="WIY68" s="163"/>
      <c r="WIZ68" s="163"/>
      <c r="WJA68" s="162"/>
      <c r="WJB68" s="163"/>
      <c r="WJC68" s="163"/>
      <c r="WJD68" s="163"/>
      <c r="WJE68" s="163"/>
      <c r="WJF68" s="163"/>
      <c r="WJG68" s="163"/>
      <c r="WJH68" s="163"/>
      <c r="WJI68" s="163"/>
      <c r="WJJ68" s="163"/>
      <c r="WJK68" s="163"/>
      <c r="WJL68" s="163"/>
      <c r="WJM68" s="163"/>
      <c r="WJN68" s="163"/>
      <c r="WJO68" s="163"/>
      <c r="WJP68" s="163"/>
      <c r="WJQ68" s="163"/>
      <c r="WJR68" s="163"/>
      <c r="WJS68" s="163"/>
      <c r="WJT68" s="163"/>
      <c r="WJU68" s="163"/>
      <c r="WJV68" s="163"/>
      <c r="WJW68" s="163"/>
      <c r="WJX68" s="163"/>
      <c r="WJY68" s="163"/>
      <c r="WJZ68" s="163"/>
      <c r="WKA68" s="163"/>
      <c r="WKB68" s="163"/>
      <c r="WKC68" s="163"/>
      <c r="WKD68" s="163"/>
      <c r="WKE68" s="163"/>
      <c r="WKF68" s="163"/>
      <c r="WKG68" s="162"/>
      <c r="WKH68" s="163"/>
      <c r="WKI68" s="163"/>
      <c r="WKJ68" s="163"/>
      <c r="WKK68" s="163"/>
      <c r="WKL68" s="163"/>
      <c r="WKM68" s="163"/>
      <c r="WKN68" s="163"/>
      <c r="WKO68" s="163"/>
      <c r="WKP68" s="163"/>
      <c r="WKQ68" s="163"/>
      <c r="WKR68" s="163"/>
      <c r="WKS68" s="163"/>
      <c r="WKT68" s="163"/>
      <c r="WKU68" s="163"/>
      <c r="WKV68" s="163"/>
      <c r="WKW68" s="163"/>
      <c r="WKX68" s="163"/>
      <c r="WKY68" s="163"/>
      <c r="WKZ68" s="163"/>
      <c r="WLA68" s="163"/>
      <c r="WLB68" s="163"/>
      <c r="WLC68" s="163"/>
      <c r="WLD68" s="163"/>
      <c r="WLE68" s="163"/>
      <c r="WLF68" s="163"/>
      <c r="WLG68" s="163"/>
      <c r="WLH68" s="163"/>
      <c r="WLI68" s="163"/>
      <c r="WLJ68" s="163"/>
      <c r="WLK68" s="163"/>
      <c r="WLL68" s="163"/>
      <c r="WLM68" s="162"/>
      <c r="WLN68" s="163"/>
      <c r="WLO68" s="163"/>
      <c r="WLP68" s="163"/>
      <c r="WLQ68" s="163"/>
      <c r="WLR68" s="163"/>
      <c r="WLS68" s="163"/>
      <c r="WLT68" s="163"/>
      <c r="WLU68" s="163"/>
      <c r="WLV68" s="163"/>
      <c r="WLW68" s="163"/>
      <c r="WLX68" s="163"/>
      <c r="WLY68" s="163"/>
      <c r="WLZ68" s="163"/>
      <c r="WMA68" s="163"/>
      <c r="WMB68" s="163"/>
      <c r="WMC68" s="163"/>
      <c r="WMD68" s="163"/>
      <c r="WME68" s="163"/>
      <c r="WMF68" s="163"/>
      <c r="WMG68" s="163"/>
      <c r="WMH68" s="163"/>
      <c r="WMI68" s="163"/>
      <c r="WMJ68" s="163"/>
      <c r="WMK68" s="163"/>
      <c r="WML68" s="163"/>
      <c r="WMM68" s="163"/>
      <c r="WMN68" s="163"/>
      <c r="WMO68" s="163"/>
      <c r="WMP68" s="163"/>
      <c r="WMQ68" s="163"/>
      <c r="WMR68" s="163"/>
      <c r="WMS68" s="162"/>
      <c r="WMT68" s="163"/>
      <c r="WMU68" s="163"/>
      <c r="WMV68" s="163"/>
      <c r="WMW68" s="163"/>
      <c r="WMX68" s="163"/>
      <c r="WMY68" s="163"/>
      <c r="WMZ68" s="163"/>
      <c r="WNA68" s="163"/>
      <c r="WNB68" s="163"/>
      <c r="WNC68" s="163"/>
      <c r="WND68" s="163"/>
      <c r="WNE68" s="163"/>
      <c r="WNF68" s="163"/>
      <c r="WNG68" s="163"/>
      <c r="WNH68" s="163"/>
      <c r="WNI68" s="163"/>
      <c r="WNJ68" s="163"/>
      <c r="WNK68" s="163"/>
      <c r="WNL68" s="163"/>
      <c r="WNM68" s="163"/>
      <c r="WNN68" s="163"/>
      <c r="WNO68" s="163"/>
      <c r="WNP68" s="163"/>
      <c r="WNQ68" s="163"/>
      <c r="WNR68" s="163"/>
      <c r="WNS68" s="163"/>
      <c r="WNT68" s="163"/>
      <c r="WNU68" s="163"/>
      <c r="WNV68" s="163"/>
      <c r="WNW68" s="163"/>
      <c r="WNX68" s="163"/>
      <c r="WNY68" s="162"/>
      <c r="WNZ68" s="163"/>
      <c r="WOA68" s="163"/>
      <c r="WOB68" s="163"/>
      <c r="WOC68" s="163"/>
      <c r="WOD68" s="163"/>
      <c r="WOE68" s="163"/>
      <c r="WOF68" s="163"/>
      <c r="WOG68" s="163"/>
      <c r="WOH68" s="163"/>
      <c r="WOI68" s="163"/>
      <c r="WOJ68" s="163"/>
      <c r="WOK68" s="163"/>
      <c r="WOL68" s="163"/>
      <c r="WOM68" s="163"/>
      <c r="WON68" s="163"/>
      <c r="WOO68" s="163"/>
      <c r="WOP68" s="163"/>
      <c r="WOQ68" s="163"/>
      <c r="WOR68" s="163"/>
      <c r="WOS68" s="163"/>
      <c r="WOT68" s="163"/>
      <c r="WOU68" s="163"/>
      <c r="WOV68" s="163"/>
      <c r="WOW68" s="163"/>
      <c r="WOX68" s="163"/>
      <c r="WOY68" s="163"/>
      <c r="WOZ68" s="163"/>
      <c r="WPA68" s="163"/>
      <c r="WPB68" s="163"/>
      <c r="WPC68" s="163"/>
      <c r="WPD68" s="163"/>
      <c r="WPE68" s="162"/>
      <c r="WPF68" s="163"/>
      <c r="WPG68" s="163"/>
      <c r="WPH68" s="163"/>
      <c r="WPI68" s="163"/>
      <c r="WPJ68" s="163"/>
      <c r="WPK68" s="163"/>
      <c r="WPL68" s="163"/>
      <c r="WPM68" s="163"/>
      <c r="WPN68" s="163"/>
      <c r="WPO68" s="163"/>
      <c r="WPP68" s="163"/>
      <c r="WPQ68" s="163"/>
      <c r="WPR68" s="163"/>
      <c r="WPS68" s="163"/>
      <c r="WPT68" s="163"/>
      <c r="WPU68" s="163"/>
      <c r="WPV68" s="163"/>
      <c r="WPW68" s="163"/>
      <c r="WPX68" s="163"/>
      <c r="WPY68" s="163"/>
      <c r="WPZ68" s="163"/>
      <c r="WQA68" s="163"/>
      <c r="WQB68" s="163"/>
      <c r="WQC68" s="163"/>
      <c r="WQD68" s="163"/>
      <c r="WQE68" s="163"/>
      <c r="WQF68" s="163"/>
      <c r="WQG68" s="163"/>
      <c r="WQH68" s="163"/>
      <c r="WQI68" s="163"/>
      <c r="WQJ68" s="163"/>
      <c r="WQK68" s="162"/>
      <c r="WQL68" s="163"/>
      <c r="WQM68" s="163"/>
      <c r="WQN68" s="163"/>
      <c r="WQO68" s="163"/>
      <c r="WQP68" s="163"/>
      <c r="WQQ68" s="163"/>
      <c r="WQR68" s="163"/>
      <c r="WQS68" s="163"/>
      <c r="WQT68" s="163"/>
      <c r="WQU68" s="163"/>
      <c r="WQV68" s="163"/>
      <c r="WQW68" s="163"/>
      <c r="WQX68" s="163"/>
      <c r="WQY68" s="163"/>
      <c r="WQZ68" s="163"/>
      <c r="WRA68" s="163"/>
      <c r="WRB68" s="163"/>
      <c r="WRC68" s="163"/>
      <c r="WRD68" s="163"/>
      <c r="WRE68" s="163"/>
      <c r="WRF68" s="163"/>
      <c r="WRG68" s="163"/>
      <c r="WRH68" s="163"/>
      <c r="WRI68" s="163"/>
      <c r="WRJ68" s="163"/>
      <c r="WRK68" s="163"/>
      <c r="WRL68" s="163"/>
      <c r="WRM68" s="163"/>
      <c r="WRN68" s="163"/>
      <c r="WRO68" s="163"/>
      <c r="WRP68" s="163"/>
      <c r="WRQ68" s="162"/>
      <c r="WRR68" s="163"/>
      <c r="WRS68" s="163"/>
      <c r="WRT68" s="163"/>
      <c r="WRU68" s="163"/>
      <c r="WRV68" s="163"/>
      <c r="WRW68" s="163"/>
      <c r="WRX68" s="163"/>
      <c r="WRY68" s="163"/>
      <c r="WRZ68" s="163"/>
      <c r="WSA68" s="163"/>
      <c r="WSB68" s="163"/>
      <c r="WSC68" s="163"/>
      <c r="WSD68" s="163"/>
      <c r="WSE68" s="163"/>
      <c r="WSF68" s="163"/>
      <c r="WSG68" s="163"/>
      <c r="WSH68" s="163"/>
      <c r="WSI68" s="163"/>
      <c r="WSJ68" s="163"/>
      <c r="WSK68" s="163"/>
      <c r="WSL68" s="163"/>
      <c r="WSM68" s="163"/>
      <c r="WSN68" s="163"/>
      <c r="WSO68" s="163"/>
      <c r="WSP68" s="163"/>
      <c r="WSQ68" s="163"/>
      <c r="WSR68" s="163"/>
      <c r="WSS68" s="163"/>
      <c r="WST68" s="163"/>
      <c r="WSU68" s="163"/>
      <c r="WSV68" s="163"/>
      <c r="WSW68" s="162"/>
      <c r="WSX68" s="163"/>
      <c r="WSY68" s="163"/>
      <c r="WSZ68" s="163"/>
      <c r="WTA68" s="163"/>
      <c r="WTB68" s="163"/>
      <c r="WTC68" s="163"/>
      <c r="WTD68" s="163"/>
      <c r="WTE68" s="163"/>
      <c r="WTF68" s="163"/>
      <c r="WTG68" s="163"/>
      <c r="WTH68" s="163"/>
      <c r="WTI68" s="163"/>
      <c r="WTJ68" s="163"/>
      <c r="WTK68" s="163"/>
      <c r="WTL68" s="163"/>
      <c r="WTM68" s="163"/>
      <c r="WTN68" s="163"/>
      <c r="WTO68" s="163"/>
      <c r="WTP68" s="163"/>
      <c r="WTQ68" s="163"/>
      <c r="WTR68" s="163"/>
      <c r="WTS68" s="163"/>
      <c r="WTT68" s="163"/>
      <c r="WTU68" s="163"/>
      <c r="WTV68" s="163"/>
      <c r="WTW68" s="163"/>
      <c r="WTX68" s="163"/>
      <c r="WTY68" s="163"/>
      <c r="WTZ68" s="163"/>
      <c r="WUA68" s="163"/>
      <c r="WUB68" s="163"/>
      <c r="WUC68" s="162"/>
      <c r="WUD68" s="163"/>
      <c r="WUE68" s="163"/>
      <c r="WUF68" s="163"/>
      <c r="WUG68" s="163"/>
      <c r="WUH68" s="163"/>
      <c r="WUI68" s="163"/>
      <c r="WUJ68" s="163"/>
      <c r="WUK68" s="163"/>
      <c r="WUL68" s="163"/>
      <c r="WUM68" s="163"/>
      <c r="WUN68" s="163"/>
      <c r="WUO68" s="163"/>
      <c r="WUP68" s="163"/>
      <c r="WUQ68" s="163"/>
      <c r="WUR68" s="163"/>
      <c r="WUS68" s="163"/>
      <c r="WUT68" s="163"/>
      <c r="WUU68" s="163"/>
      <c r="WUV68" s="163"/>
      <c r="WUW68" s="163"/>
      <c r="WUX68" s="163"/>
      <c r="WUY68" s="163"/>
      <c r="WUZ68" s="163"/>
      <c r="WVA68" s="163"/>
      <c r="WVB68" s="163"/>
      <c r="WVC68" s="163"/>
      <c r="WVD68" s="163"/>
      <c r="WVE68" s="163"/>
      <c r="WVF68" s="163"/>
      <c r="WVG68" s="163"/>
      <c r="WVH68" s="163"/>
      <c r="WVI68" s="162"/>
      <c r="WVJ68" s="163"/>
      <c r="WVK68" s="163"/>
      <c r="WVL68" s="163"/>
      <c r="WVM68" s="163"/>
      <c r="WVN68" s="163"/>
      <c r="WVO68" s="163"/>
      <c r="WVP68" s="163"/>
      <c r="WVQ68" s="163"/>
      <c r="WVR68" s="163"/>
      <c r="WVS68" s="163"/>
      <c r="WVT68" s="163"/>
      <c r="WVU68" s="163"/>
      <c r="WVV68" s="163"/>
      <c r="WVW68" s="163"/>
      <c r="WVX68" s="163"/>
      <c r="WVY68" s="163"/>
      <c r="WVZ68" s="163"/>
      <c r="WWA68" s="163"/>
      <c r="WWB68" s="163"/>
      <c r="WWC68" s="163"/>
      <c r="WWD68" s="163"/>
      <c r="WWE68" s="163"/>
      <c r="WWF68" s="163"/>
      <c r="WWG68" s="163"/>
      <c r="WWH68" s="163"/>
      <c r="WWI68" s="163"/>
      <c r="WWJ68" s="163"/>
      <c r="WWK68" s="163"/>
      <c r="WWL68" s="163"/>
      <c r="WWM68" s="163"/>
      <c r="WWN68" s="163"/>
      <c r="WWO68" s="162"/>
      <c r="WWP68" s="163"/>
      <c r="WWQ68" s="163"/>
      <c r="WWR68" s="163"/>
      <c r="WWS68" s="163"/>
      <c r="WWT68" s="163"/>
      <c r="WWU68" s="163"/>
      <c r="WWV68" s="163"/>
      <c r="WWW68" s="163"/>
      <c r="WWX68" s="163"/>
      <c r="WWY68" s="163"/>
      <c r="WWZ68" s="163"/>
      <c r="WXA68" s="163"/>
      <c r="WXB68" s="163"/>
      <c r="WXC68" s="163"/>
      <c r="WXD68" s="163"/>
      <c r="WXE68" s="163"/>
      <c r="WXF68" s="163"/>
      <c r="WXG68" s="163"/>
      <c r="WXH68" s="163"/>
      <c r="WXI68" s="163"/>
      <c r="WXJ68" s="163"/>
      <c r="WXK68" s="163"/>
      <c r="WXL68" s="163"/>
      <c r="WXM68" s="163"/>
      <c r="WXN68" s="163"/>
      <c r="WXO68" s="163"/>
      <c r="WXP68" s="163"/>
      <c r="WXQ68" s="163"/>
      <c r="WXR68" s="163"/>
      <c r="WXS68" s="163"/>
      <c r="WXT68" s="163"/>
      <c r="WXU68" s="162"/>
      <c r="WXV68" s="163"/>
      <c r="WXW68" s="163"/>
      <c r="WXX68" s="163"/>
      <c r="WXY68" s="163"/>
      <c r="WXZ68" s="163"/>
      <c r="WYA68" s="163"/>
      <c r="WYB68" s="163"/>
      <c r="WYC68" s="163"/>
      <c r="WYD68" s="163"/>
      <c r="WYE68" s="163"/>
      <c r="WYF68" s="163"/>
      <c r="WYG68" s="163"/>
      <c r="WYH68" s="163"/>
      <c r="WYI68" s="163"/>
      <c r="WYJ68" s="163"/>
      <c r="WYK68" s="163"/>
      <c r="WYL68" s="163"/>
      <c r="WYM68" s="163"/>
      <c r="WYN68" s="163"/>
      <c r="WYO68" s="163"/>
      <c r="WYP68" s="163"/>
      <c r="WYQ68" s="163"/>
      <c r="WYR68" s="163"/>
      <c r="WYS68" s="163"/>
      <c r="WYT68" s="163"/>
      <c r="WYU68" s="163"/>
      <c r="WYV68" s="163"/>
      <c r="WYW68" s="163"/>
      <c r="WYX68" s="163"/>
      <c r="WYY68" s="163"/>
      <c r="WYZ68" s="163"/>
      <c r="WZA68" s="162"/>
      <c r="WZB68" s="163"/>
      <c r="WZC68" s="163"/>
      <c r="WZD68" s="163"/>
      <c r="WZE68" s="163"/>
      <c r="WZF68" s="163"/>
      <c r="WZG68" s="163"/>
      <c r="WZH68" s="163"/>
      <c r="WZI68" s="163"/>
      <c r="WZJ68" s="163"/>
      <c r="WZK68" s="163"/>
      <c r="WZL68" s="163"/>
      <c r="WZM68" s="163"/>
      <c r="WZN68" s="163"/>
      <c r="WZO68" s="163"/>
      <c r="WZP68" s="163"/>
      <c r="WZQ68" s="163"/>
      <c r="WZR68" s="163"/>
      <c r="WZS68" s="163"/>
      <c r="WZT68" s="163"/>
      <c r="WZU68" s="163"/>
      <c r="WZV68" s="163"/>
      <c r="WZW68" s="163"/>
      <c r="WZX68" s="163"/>
      <c r="WZY68" s="163"/>
      <c r="WZZ68" s="163"/>
      <c r="XAA68" s="163"/>
      <c r="XAB68" s="163"/>
      <c r="XAC68" s="163"/>
      <c r="XAD68" s="163"/>
      <c r="XAE68" s="163"/>
      <c r="XAF68" s="163"/>
      <c r="XAG68" s="162"/>
      <c r="XAH68" s="163"/>
      <c r="XAI68" s="163"/>
      <c r="XAJ68" s="163"/>
      <c r="XAK68" s="163"/>
      <c r="XAL68" s="163"/>
      <c r="XAM68" s="163"/>
      <c r="XAN68" s="163"/>
      <c r="XAO68" s="163"/>
      <c r="XAP68" s="163"/>
      <c r="XAQ68" s="163"/>
      <c r="XAR68" s="163"/>
      <c r="XAS68" s="163"/>
      <c r="XAT68" s="163"/>
      <c r="XAU68" s="163"/>
      <c r="XAV68" s="163"/>
      <c r="XAW68" s="163"/>
      <c r="XAX68" s="163"/>
      <c r="XAY68" s="163"/>
      <c r="XAZ68" s="163"/>
      <c r="XBA68" s="163"/>
      <c r="XBB68" s="163"/>
      <c r="XBC68" s="163"/>
      <c r="XBD68" s="163"/>
      <c r="XBE68" s="163"/>
      <c r="XBF68" s="163"/>
      <c r="XBG68" s="163"/>
      <c r="XBH68" s="163"/>
      <c r="XBI68" s="163"/>
      <c r="XBJ68" s="163"/>
      <c r="XBK68" s="163"/>
      <c r="XBL68" s="163"/>
      <c r="XBM68" s="162"/>
      <c r="XBN68" s="163"/>
      <c r="XBO68" s="163"/>
      <c r="XBP68" s="163"/>
      <c r="XBQ68" s="163"/>
      <c r="XBR68" s="163"/>
      <c r="XBS68" s="163"/>
      <c r="XBT68" s="163"/>
      <c r="XBU68" s="163"/>
      <c r="XBV68" s="163"/>
      <c r="XBW68" s="163"/>
      <c r="XBX68" s="163"/>
      <c r="XBY68" s="163"/>
      <c r="XBZ68" s="163"/>
      <c r="XCA68" s="163"/>
      <c r="XCB68" s="163"/>
      <c r="XCC68" s="163"/>
      <c r="XCD68" s="163"/>
      <c r="XCE68" s="163"/>
      <c r="XCF68" s="163"/>
      <c r="XCG68" s="163"/>
      <c r="XCH68" s="163"/>
      <c r="XCI68" s="163"/>
      <c r="XCJ68" s="163"/>
      <c r="XCK68" s="163"/>
      <c r="XCL68" s="163"/>
      <c r="XCM68" s="163"/>
      <c r="XCN68" s="163"/>
      <c r="XCO68" s="163"/>
      <c r="XCP68" s="163"/>
      <c r="XCQ68" s="163"/>
      <c r="XCR68" s="163"/>
      <c r="XCS68" s="162"/>
      <c r="XCT68" s="163"/>
      <c r="XCU68" s="163"/>
      <c r="XCV68" s="163"/>
      <c r="XCW68" s="163"/>
      <c r="XCX68" s="163"/>
      <c r="XCY68" s="163"/>
      <c r="XCZ68" s="163"/>
      <c r="XDA68" s="163"/>
      <c r="XDB68" s="163"/>
      <c r="XDC68" s="163"/>
      <c r="XDD68" s="163"/>
      <c r="XDE68" s="163"/>
      <c r="XDF68" s="163"/>
      <c r="XDG68" s="163"/>
      <c r="XDH68" s="163"/>
      <c r="XDI68" s="163"/>
      <c r="XDJ68" s="163"/>
      <c r="XDK68" s="163"/>
      <c r="XDL68" s="163"/>
      <c r="XDM68" s="163"/>
      <c r="XDN68" s="163"/>
      <c r="XDO68" s="163"/>
      <c r="XDP68" s="163"/>
      <c r="XDQ68" s="163"/>
      <c r="XDR68" s="163"/>
      <c r="XDS68" s="163"/>
      <c r="XDT68" s="163"/>
      <c r="XDU68" s="163"/>
      <c r="XDV68" s="163"/>
      <c r="XDW68" s="163"/>
      <c r="XDX68" s="163"/>
      <c r="XDY68" s="162"/>
      <c r="XDZ68" s="162"/>
      <c r="XEA68" s="162"/>
      <c r="XEB68" s="162"/>
      <c r="XEC68" s="162"/>
      <c r="XED68" s="162"/>
      <c r="XEE68" s="162"/>
      <c r="XEF68" s="162"/>
      <c r="XEG68" s="162"/>
      <c r="XEH68" s="162"/>
      <c r="XEI68" s="162"/>
      <c r="XEJ68" s="162"/>
      <c r="XEK68" s="162"/>
      <c r="XEL68" s="162"/>
      <c r="XEM68" s="162"/>
      <c r="XEN68" s="162"/>
      <c r="XEO68" s="162"/>
      <c r="XEP68" s="162"/>
      <c r="XEQ68" s="162"/>
      <c r="XER68" s="162"/>
      <c r="XES68" s="162"/>
      <c r="XET68" s="162"/>
      <c r="XEU68" s="162"/>
      <c r="XEV68" s="162"/>
      <c r="XEW68" s="162"/>
      <c r="XEX68" s="162"/>
      <c r="XEY68" s="162"/>
      <c r="XEZ68" s="162"/>
      <c r="XFA68" s="162"/>
      <c r="XFB68" s="162"/>
      <c r="XFC68" s="162"/>
      <c r="XFD68" s="162"/>
    </row>
    <row r="69" spans="1:16384" s="59" customFormat="1" ht="24" x14ac:dyDescent="0.3">
      <c r="A69" s="63">
        <v>1</v>
      </c>
      <c r="B69" s="64" t="s">
        <v>459</v>
      </c>
      <c r="C69" s="64" t="s">
        <v>531</v>
      </c>
      <c r="D69" s="64" t="s">
        <v>417</v>
      </c>
      <c r="E69" s="64"/>
      <c r="F69" s="64"/>
      <c r="G69" s="64"/>
      <c r="H69" s="64"/>
      <c r="I69" s="64"/>
      <c r="J69" s="64"/>
      <c r="K69" s="64"/>
      <c r="L69" s="64"/>
      <c r="M69" s="64"/>
      <c r="N69" s="64"/>
      <c r="O69" s="64"/>
      <c r="P69" s="64"/>
      <c r="Q69" s="64"/>
      <c r="R69" s="64"/>
      <c r="S69" s="64"/>
      <c r="T69" s="64"/>
      <c r="U69" s="64"/>
      <c r="V69" s="64"/>
      <c r="W69" s="64"/>
      <c r="X69" s="64"/>
      <c r="Y69" s="64"/>
      <c r="Z69" s="64"/>
      <c r="AA69" s="64"/>
      <c r="AB69" s="64"/>
      <c r="AC69" s="64"/>
      <c r="AD69" s="64"/>
      <c r="AE69" s="64"/>
      <c r="AF69" s="65"/>
    </row>
    <row r="70" spans="1:16384" s="59" customFormat="1" x14ac:dyDescent="0.3">
      <c r="A70" s="63">
        <v>2</v>
      </c>
      <c r="B70" s="64" t="s">
        <v>460</v>
      </c>
      <c r="C70" s="64" t="s">
        <v>461</v>
      </c>
      <c r="D70" s="64" t="s">
        <v>417</v>
      </c>
      <c r="E70" s="64"/>
      <c r="F70" s="64"/>
      <c r="G70" s="64"/>
      <c r="H70" s="64"/>
      <c r="I70" s="64"/>
      <c r="J70" s="64"/>
      <c r="K70" s="64"/>
      <c r="L70" s="64"/>
      <c r="M70" s="64"/>
      <c r="N70" s="64"/>
      <c r="O70" s="64"/>
      <c r="P70" s="64"/>
      <c r="Q70" s="64"/>
      <c r="R70" s="64"/>
      <c r="S70" s="64"/>
      <c r="T70" s="64"/>
      <c r="U70" s="64"/>
      <c r="V70" s="64"/>
      <c r="W70" s="64"/>
      <c r="X70" s="64"/>
      <c r="Y70" s="64"/>
      <c r="Z70" s="64"/>
      <c r="AA70" s="64"/>
      <c r="AB70" s="64"/>
      <c r="AC70" s="64"/>
      <c r="AD70" s="64"/>
      <c r="AE70" s="64"/>
      <c r="AF70" s="65"/>
    </row>
    <row r="71" spans="1:16384" s="59" customFormat="1" x14ac:dyDescent="0.3">
      <c r="A71" s="63">
        <v>3</v>
      </c>
      <c r="B71" s="64" t="s">
        <v>460</v>
      </c>
      <c r="C71" s="64" t="s">
        <v>462</v>
      </c>
      <c r="D71" s="64" t="s">
        <v>417</v>
      </c>
      <c r="E71" s="64"/>
      <c r="F71" s="64"/>
      <c r="G71" s="64"/>
      <c r="H71" s="64"/>
      <c r="I71" s="64"/>
      <c r="J71" s="64"/>
      <c r="K71" s="64"/>
      <c r="L71" s="64"/>
      <c r="M71" s="64"/>
      <c r="N71" s="64"/>
      <c r="O71" s="64"/>
      <c r="P71" s="64"/>
      <c r="Q71" s="64"/>
      <c r="R71" s="64"/>
      <c r="S71" s="64"/>
      <c r="T71" s="64"/>
      <c r="U71" s="64"/>
      <c r="V71" s="64"/>
      <c r="W71" s="64"/>
      <c r="X71" s="64"/>
      <c r="Y71" s="64"/>
      <c r="Z71" s="64"/>
      <c r="AA71" s="64"/>
      <c r="AB71" s="64"/>
      <c r="AC71" s="64"/>
      <c r="AD71" s="64"/>
      <c r="AE71" s="64"/>
      <c r="AF71" s="65"/>
    </row>
    <row r="72" spans="1:16384" s="59" customFormat="1" ht="36" x14ac:dyDescent="0.3">
      <c r="A72" s="63">
        <v>4</v>
      </c>
      <c r="B72" s="64" t="s">
        <v>463</v>
      </c>
      <c r="C72" s="64" t="s">
        <v>464</v>
      </c>
      <c r="D72" s="64" t="s">
        <v>417</v>
      </c>
      <c r="E72" s="64"/>
      <c r="F72" s="64"/>
      <c r="G72" s="64"/>
      <c r="H72" s="64"/>
      <c r="I72" s="64"/>
      <c r="J72" s="64"/>
      <c r="K72" s="64"/>
      <c r="L72" s="64"/>
      <c r="M72" s="64"/>
      <c r="N72" s="64"/>
      <c r="O72" s="64"/>
      <c r="P72" s="64"/>
      <c r="Q72" s="64"/>
      <c r="R72" s="64"/>
      <c r="S72" s="64"/>
      <c r="T72" s="64"/>
      <c r="U72" s="64"/>
      <c r="V72" s="64"/>
      <c r="W72" s="64"/>
      <c r="X72" s="64"/>
      <c r="Y72" s="64"/>
      <c r="Z72" s="64"/>
      <c r="AA72" s="64"/>
      <c r="AB72" s="64"/>
      <c r="AC72" s="64"/>
      <c r="AD72" s="64"/>
      <c r="AE72" s="64"/>
      <c r="AF72" s="65"/>
    </row>
    <row r="73" spans="1:16384" s="59" customFormat="1" ht="36" x14ac:dyDescent="0.3">
      <c r="A73" s="63">
        <v>5</v>
      </c>
      <c r="B73" s="64" t="s">
        <v>465</v>
      </c>
      <c r="C73" s="64" t="s">
        <v>466</v>
      </c>
      <c r="D73" s="64" t="s">
        <v>417</v>
      </c>
      <c r="E73" s="64"/>
      <c r="F73" s="64"/>
      <c r="G73" s="64"/>
      <c r="H73" s="64"/>
      <c r="I73" s="64"/>
      <c r="J73" s="64"/>
      <c r="K73" s="64"/>
      <c r="L73" s="64"/>
      <c r="M73" s="64"/>
      <c r="N73" s="64"/>
      <c r="O73" s="64"/>
      <c r="P73" s="64"/>
      <c r="Q73" s="64"/>
      <c r="R73" s="64"/>
      <c r="S73" s="64"/>
      <c r="T73" s="64"/>
      <c r="U73" s="64"/>
      <c r="V73" s="64"/>
      <c r="W73" s="64"/>
      <c r="X73" s="64"/>
      <c r="Y73" s="64"/>
      <c r="Z73" s="64"/>
      <c r="AA73" s="64"/>
      <c r="AB73" s="64"/>
      <c r="AC73" s="64"/>
      <c r="AD73" s="64"/>
      <c r="AE73" s="64"/>
      <c r="AF73" s="65"/>
    </row>
    <row r="74" spans="1:16384" s="59" customFormat="1" ht="24" x14ac:dyDescent="0.3">
      <c r="A74" s="63">
        <v>6</v>
      </c>
      <c r="B74" s="64" t="s">
        <v>467</v>
      </c>
      <c r="C74" s="64" t="s">
        <v>468</v>
      </c>
      <c r="D74" s="64" t="s">
        <v>417</v>
      </c>
      <c r="E74" s="64"/>
      <c r="F74" s="64"/>
      <c r="G74" s="64"/>
      <c r="H74" s="64"/>
      <c r="I74" s="64"/>
      <c r="J74" s="64"/>
      <c r="K74" s="64"/>
      <c r="L74" s="64"/>
      <c r="M74" s="64"/>
      <c r="N74" s="64"/>
      <c r="O74" s="64"/>
      <c r="P74" s="64"/>
      <c r="Q74" s="64"/>
      <c r="R74" s="64"/>
      <c r="S74" s="64"/>
      <c r="T74" s="64"/>
      <c r="U74" s="64"/>
      <c r="V74" s="64"/>
      <c r="W74" s="64"/>
      <c r="X74" s="64"/>
      <c r="Y74" s="64"/>
      <c r="Z74" s="64"/>
      <c r="AA74" s="64"/>
      <c r="AB74" s="64"/>
      <c r="AC74" s="64"/>
      <c r="AD74" s="64"/>
      <c r="AE74" s="64"/>
      <c r="AF74" s="65"/>
    </row>
    <row r="75" spans="1:16384" s="59" customFormat="1" ht="24" x14ac:dyDescent="0.3">
      <c r="A75" s="63">
        <v>7</v>
      </c>
      <c r="B75" s="64" t="s">
        <v>469</v>
      </c>
      <c r="C75" s="64" t="s">
        <v>470</v>
      </c>
      <c r="D75" s="64" t="s">
        <v>417</v>
      </c>
      <c r="E75" s="64"/>
      <c r="F75" s="64"/>
      <c r="G75" s="64"/>
      <c r="H75" s="64"/>
      <c r="I75" s="64"/>
      <c r="J75" s="64"/>
      <c r="K75" s="64"/>
      <c r="L75" s="64"/>
      <c r="M75" s="64"/>
      <c r="N75" s="64"/>
      <c r="O75" s="64"/>
      <c r="P75" s="64"/>
      <c r="Q75" s="64"/>
      <c r="R75" s="64"/>
      <c r="S75" s="64"/>
      <c r="T75" s="64"/>
      <c r="U75" s="64"/>
      <c r="V75" s="64"/>
      <c r="W75" s="64"/>
      <c r="X75" s="64"/>
      <c r="Y75" s="64"/>
      <c r="Z75" s="64"/>
      <c r="AA75" s="64"/>
      <c r="AB75" s="64"/>
      <c r="AC75" s="64"/>
      <c r="AD75" s="64"/>
      <c r="AE75" s="64"/>
      <c r="AF75" s="65"/>
    </row>
    <row r="76" spans="1:16384" s="59" customFormat="1" ht="24" x14ac:dyDescent="0.3">
      <c r="A76" s="63">
        <v>8</v>
      </c>
      <c r="B76" s="64" t="s">
        <v>471</v>
      </c>
      <c r="C76" s="64" t="s">
        <v>472</v>
      </c>
      <c r="D76" s="64" t="s">
        <v>417</v>
      </c>
      <c r="E76" s="66"/>
      <c r="F76" s="66"/>
      <c r="G76" s="66"/>
      <c r="H76" s="66"/>
      <c r="I76" s="66"/>
      <c r="J76" s="66"/>
      <c r="K76" s="66"/>
      <c r="L76" s="66"/>
      <c r="M76" s="66"/>
      <c r="N76" s="66"/>
      <c r="O76" s="66"/>
      <c r="P76" s="66"/>
      <c r="Q76" s="66"/>
      <c r="R76" s="66"/>
      <c r="S76" s="66"/>
      <c r="T76" s="66"/>
      <c r="U76" s="66"/>
      <c r="V76" s="66"/>
      <c r="W76" s="66"/>
      <c r="X76" s="66"/>
      <c r="Y76" s="66"/>
      <c r="Z76" s="66"/>
      <c r="AA76" s="66"/>
      <c r="AB76" s="66"/>
      <c r="AC76" s="66"/>
      <c r="AD76" s="66"/>
      <c r="AE76" s="66"/>
      <c r="AF76" s="67"/>
    </row>
    <row r="77" spans="1:16384" s="59" customFormat="1" x14ac:dyDescent="0.3">
      <c r="A77" s="63">
        <v>9</v>
      </c>
      <c r="B77" s="64" t="s">
        <v>473</v>
      </c>
      <c r="C77" s="64" t="s">
        <v>474</v>
      </c>
      <c r="D77" s="64" t="s">
        <v>417</v>
      </c>
      <c r="E77" s="66"/>
      <c r="F77" s="66"/>
      <c r="G77" s="66"/>
      <c r="H77" s="66"/>
      <c r="I77" s="66"/>
      <c r="J77" s="66"/>
      <c r="K77" s="66"/>
      <c r="L77" s="66"/>
      <c r="M77" s="66"/>
      <c r="N77" s="66"/>
      <c r="O77" s="66"/>
      <c r="P77" s="66"/>
      <c r="Q77" s="66"/>
      <c r="R77" s="66"/>
      <c r="S77" s="66"/>
      <c r="T77" s="66"/>
      <c r="U77" s="66"/>
      <c r="V77" s="66"/>
      <c r="W77" s="66"/>
      <c r="X77" s="66"/>
      <c r="Y77" s="66"/>
      <c r="Z77" s="66"/>
      <c r="AA77" s="66"/>
      <c r="AB77" s="66"/>
      <c r="AC77" s="66"/>
      <c r="AD77" s="66"/>
      <c r="AE77" s="66"/>
      <c r="AF77" s="67"/>
    </row>
    <row r="78" spans="1:16384" s="59" customFormat="1" ht="24" x14ac:dyDescent="0.3">
      <c r="A78" s="63">
        <v>10</v>
      </c>
      <c r="B78" s="64" t="s">
        <v>473</v>
      </c>
      <c r="C78" s="64" t="s">
        <v>475</v>
      </c>
      <c r="D78" s="64" t="s">
        <v>417</v>
      </c>
      <c r="E78" s="66"/>
      <c r="F78" s="66"/>
      <c r="G78" s="66"/>
      <c r="H78" s="66"/>
      <c r="I78" s="66"/>
      <c r="J78" s="66"/>
      <c r="K78" s="66"/>
      <c r="L78" s="66"/>
      <c r="M78" s="66"/>
      <c r="N78" s="66"/>
      <c r="O78" s="66"/>
      <c r="P78" s="66"/>
      <c r="Q78" s="66"/>
      <c r="R78" s="66"/>
      <c r="S78" s="66"/>
      <c r="T78" s="66"/>
      <c r="U78" s="66"/>
      <c r="V78" s="66"/>
      <c r="W78" s="66"/>
      <c r="X78" s="66"/>
      <c r="Y78" s="66"/>
      <c r="Z78" s="66"/>
      <c r="AA78" s="66"/>
      <c r="AB78" s="66"/>
      <c r="AC78" s="66"/>
      <c r="AD78" s="66"/>
      <c r="AE78" s="66"/>
      <c r="AF78" s="67"/>
    </row>
    <row r="79" spans="1:16384" s="59" customFormat="1" ht="24" x14ac:dyDescent="0.3">
      <c r="A79" s="63">
        <v>11</v>
      </c>
      <c r="B79" s="64" t="s">
        <v>476</v>
      </c>
      <c r="C79" s="64" t="s">
        <v>477</v>
      </c>
      <c r="D79" s="64" t="s">
        <v>417</v>
      </c>
      <c r="E79" s="66"/>
      <c r="F79" s="66"/>
      <c r="G79" s="66"/>
      <c r="H79" s="66"/>
      <c r="I79" s="66"/>
      <c r="J79" s="66"/>
      <c r="K79" s="66"/>
      <c r="L79" s="66"/>
      <c r="M79" s="66"/>
      <c r="N79" s="66"/>
      <c r="O79" s="66"/>
      <c r="P79" s="66"/>
      <c r="Q79" s="66"/>
      <c r="R79" s="66"/>
      <c r="S79" s="66"/>
      <c r="T79" s="66"/>
      <c r="U79" s="66"/>
      <c r="V79" s="66"/>
      <c r="W79" s="66"/>
      <c r="X79" s="66"/>
      <c r="Y79" s="66"/>
      <c r="Z79" s="66"/>
      <c r="AA79" s="66"/>
      <c r="AB79" s="66"/>
      <c r="AC79" s="66"/>
      <c r="AD79" s="66"/>
      <c r="AE79" s="66"/>
      <c r="AF79" s="67"/>
    </row>
    <row r="80" spans="1:16384" s="59" customFormat="1" ht="24" x14ac:dyDescent="0.3">
      <c r="A80" s="63">
        <v>12</v>
      </c>
      <c r="B80" s="64" t="s">
        <v>476</v>
      </c>
      <c r="C80" s="64" t="s">
        <v>478</v>
      </c>
      <c r="D80" s="64" t="s">
        <v>417</v>
      </c>
      <c r="E80" s="66"/>
      <c r="F80" s="66"/>
      <c r="G80" s="66"/>
      <c r="H80" s="66"/>
      <c r="I80" s="66"/>
      <c r="J80" s="66"/>
      <c r="K80" s="66"/>
      <c r="L80" s="66"/>
      <c r="M80" s="66"/>
      <c r="N80" s="66"/>
      <c r="O80" s="66"/>
      <c r="P80" s="66"/>
      <c r="Q80" s="66"/>
      <c r="R80" s="66"/>
      <c r="S80" s="66"/>
      <c r="T80" s="66"/>
      <c r="U80" s="66"/>
      <c r="V80" s="66"/>
      <c r="W80" s="66"/>
      <c r="X80" s="66"/>
      <c r="Y80" s="66"/>
      <c r="Z80" s="66"/>
      <c r="AA80" s="66"/>
      <c r="AB80" s="66"/>
      <c r="AC80" s="66"/>
      <c r="AD80" s="66"/>
      <c r="AE80" s="66"/>
      <c r="AF80" s="67"/>
    </row>
    <row r="81" spans="1:16384" s="59" customFormat="1" ht="36" x14ac:dyDescent="0.3">
      <c r="A81" s="63">
        <v>13</v>
      </c>
      <c r="B81" s="64" t="s">
        <v>476</v>
      </c>
      <c r="C81" s="64" t="s">
        <v>479</v>
      </c>
      <c r="D81" s="64" t="s">
        <v>417</v>
      </c>
      <c r="E81" s="66"/>
      <c r="F81" s="66"/>
      <c r="G81" s="66"/>
      <c r="H81" s="66"/>
      <c r="I81" s="66"/>
      <c r="J81" s="66"/>
      <c r="K81" s="66"/>
      <c r="L81" s="66"/>
      <c r="M81" s="66"/>
      <c r="N81" s="66"/>
      <c r="O81" s="66"/>
      <c r="P81" s="66"/>
      <c r="Q81" s="66"/>
      <c r="R81" s="66"/>
      <c r="S81" s="66"/>
      <c r="T81" s="66"/>
      <c r="U81" s="66"/>
      <c r="V81" s="66"/>
      <c r="W81" s="66"/>
      <c r="X81" s="66"/>
      <c r="Y81" s="66"/>
      <c r="Z81" s="66"/>
      <c r="AA81" s="66"/>
      <c r="AB81" s="66"/>
      <c r="AC81" s="66"/>
      <c r="AD81" s="66"/>
      <c r="AE81" s="66"/>
      <c r="AF81" s="67"/>
    </row>
    <row r="82" spans="1:16384" s="61" customFormat="1" ht="25.2" customHeight="1" x14ac:dyDescent="0.3">
      <c r="A82" s="167" t="s">
        <v>480</v>
      </c>
      <c r="B82" s="168"/>
      <c r="C82" s="168"/>
      <c r="D82" s="168"/>
      <c r="E82" s="168"/>
      <c r="F82" s="168"/>
      <c r="G82" s="168"/>
      <c r="H82" s="168"/>
      <c r="I82" s="168"/>
      <c r="J82" s="168"/>
      <c r="K82" s="168"/>
      <c r="L82" s="168"/>
      <c r="M82" s="168"/>
      <c r="N82" s="168"/>
      <c r="O82" s="168"/>
      <c r="P82" s="168"/>
      <c r="Q82" s="168"/>
      <c r="R82" s="168"/>
      <c r="S82" s="168"/>
      <c r="T82" s="168"/>
      <c r="U82" s="168"/>
      <c r="V82" s="168"/>
      <c r="W82" s="168"/>
      <c r="X82" s="168"/>
      <c r="Y82" s="168"/>
      <c r="Z82" s="168"/>
      <c r="AA82" s="168"/>
      <c r="AB82" s="168"/>
      <c r="AC82" s="168"/>
      <c r="AD82" s="168"/>
      <c r="AE82" s="168"/>
      <c r="AF82" s="169"/>
      <c r="AG82" s="162"/>
      <c r="AH82" s="163"/>
      <c r="AI82" s="163"/>
      <c r="AJ82" s="163"/>
      <c r="AK82" s="163"/>
      <c r="AL82" s="163"/>
      <c r="AM82" s="163"/>
      <c r="AN82" s="163"/>
      <c r="AO82" s="163"/>
      <c r="AP82" s="163"/>
      <c r="AQ82" s="163"/>
      <c r="AR82" s="163"/>
      <c r="AS82" s="163"/>
      <c r="AT82" s="163"/>
      <c r="AU82" s="163"/>
      <c r="AV82" s="163"/>
      <c r="AW82" s="163"/>
      <c r="AX82" s="163"/>
      <c r="AY82" s="163"/>
      <c r="AZ82" s="163"/>
      <c r="BA82" s="163"/>
      <c r="BB82" s="163"/>
      <c r="BC82" s="163"/>
      <c r="BD82" s="163"/>
      <c r="BE82" s="163"/>
      <c r="BF82" s="163"/>
      <c r="BG82" s="163"/>
      <c r="BH82" s="163"/>
      <c r="BI82" s="163"/>
      <c r="BJ82" s="163"/>
      <c r="BK82" s="163"/>
      <c r="BL82" s="163"/>
      <c r="BM82" s="162"/>
      <c r="BN82" s="163"/>
      <c r="BO82" s="163"/>
      <c r="BP82" s="163"/>
      <c r="BQ82" s="163"/>
      <c r="BR82" s="163"/>
      <c r="BS82" s="163"/>
      <c r="BT82" s="163"/>
      <c r="BU82" s="163"/>
      <c r="BV82" s="163"/>
      <c r="BW82" s="163"/>
      <c r="BX82" s="163"/>
      <c r="BY82" s="163"/>
      <c r="BZ82" s="163"/>
      <c r="CA82" s="163"/>
      <c r="CB82" s="163"/>
      <c r="CC82" s="163"/>
      <c r="CD82" s="163"/>
      <c r="CE82" s="163"/>
      <c r="CF82" s="163"/>
      <c r="CG82" s="163"/>
      <c r="CH82" s="163"/>
      <c r="CI82" s="163"/>
      <c r="CJ82" s="163"/>
      <c r="CK82" s="163"/>
      <c r="CL82" s="163"/>
      <c r="CM82" s="163"/>
      <c r="CN82" s="163"/>
      <c r="CO82" s="163"/>
      <c r="CP82" s="163"/>
      <c r="CQ82" s="163"/>
      <c r="CR82" s="163"/>
      <c r="CS82" s="162"/>
      <c r="CT82" s="163"/>
      <c r="CU82" s="163"/>
      <c r="CV82" s="163"/>
      <c r="CW82" s="163"/>
      <c r="CX82" s="163"/>
      <c r="CY82" s="163"/>
      <c r="CZ82" s="163"/>
      <c r="DA82" s="163"/>
      <c r="DB82" s="163"/>
      <c r="DC82" s="163"/>
      <c r="DD82" s="163"/>
      <c r="DE82" s="163"/>
      <c r="DF82" s="163"/>
      <c r="DG82" s="163"/>
      <c r="DH82" s="163"/>
      <c r="DI82" s="163"/>
      <c r="DJ82" s="163"/>
      <c r="DK82" s="163"/>
      <c r="DL82" s="163"/>
      <c r="DM82" s="163"/>
      <c r="DN82" s="163"/>
      <c r="DO82" s="163"/>
      <c r="DP82" s="163"/>
      <c r="DQ82" s="163"/>
      <c r="DR82" s="163"/>
      <c r="DS82" s="163"/>
      <c r="DT82" s="163"/>
      <c r="DU82" s="163"/>
      <c r="DV82" s="163"/>
      <c r="DW82" s="163"/>
      <c r="DX82" s="163"/>
      <c r="DY82" s="162"/>
      <c r="DZ82" s="163"/>
      <c r="EA82" s="163"/>
      <c r="EB82" s="163"/>
      <c r="EC82" s="163"/>
      <c r="ED82" s="163"/>
      <c r="EE82" s="163"/>
      <c r="EF82" s="163"/>
      <c r="EG82" s="163"/>
      <c r="EH82" s="163"/>
      <c r="EI82" s="163"/>
      <c r="EJ82" s="163"/>
      <c r="EK82" s="163"/>
      <c r="EL82" s="163"/>
      <c r="EM82" s="163"/>
      <c r="EN82" s="163"/>
      <c r="EO82" s="163"/>
      <c r="EP82" s="163"/>
      <c r="EQ82" s="163"/>
      <c r="ER82" s="163"/>
      <c r="ES82" s="163"/>
      <c r="ET82" s="163"/>
      <c r="EU82" s="163"/>
      <c r="EV82" s="163"/>
      <c r="EW82" s="163"/>
      <c r="EX82" s="163"/>
      <c r="EY82" s="163"/>
      <c r="EZ82" s="163"/>
      <c r="FA82" s="163"/>
      <c r="FB82" s="163"/>
      <c r="FC82" s="163"/>
      <c r="FD82" s="163"/>
      <c r="FE82" s="162"/>
      <c r="FF82" s="163"/>
      <c r="FG82" s="163"/>
      <c r="FH82" s="163"/>
      <c r="FI82" s="163"/>
      <c r="FJ82" s="163"/>
      <c r="FK82" s="163"/>
      <c r="FL82" s="163"/>
      <c r="FM82" s="163"/>
      <c r="FN82" s="163"/>
      <c r="FO82" s="163"/>
      <c r="FP82" s="163"/>
      <c r="FQ82" s="163"/>
      <c r="FR82" s="163"/>
      <c r="FS82" s="163"/>
      <c r="FT82" s="163"/>
      <c r="FU82" s="163"/>
      <c r="FV82" s="163"/>
      <c r="FW82" s="163"/>
      <c r="FX82" s="163"/>
      <c r="FY82" s="163"/>
      <c r="FZ82" s="163"/>
      <c r="GA82" s="163"/>
      <c r="GB82" s="163"/>
      <c r="GC82" s="163"/>
      <c r="GD82" s="163"/>
      <c r="GE82" s="163"/>
      <c r="GF82" s="163"/>
      <c r="GG82" s="163"/>
      <c r="GH82" s="163"/>
      <c r="GI82" s="163"/>
      <c r="GJ82" s="163"/>
      <c r="GK82" s="162"/>
      <c r="GL82" s="163"/>
      <c r="GM82" s="163"/>
      <c r="GN82" s="163"/>
      <c r="GO82" s="163"/>
      <c r="GP82" s="163"/>
      <c r="GQ82" s="163"/>
      <c r="GR82" s="163"/>
      <c r="GS82" s="163"/>
      <c r="GT82" s="163"/>
      <c r="GU82" s="163"/>
      <c r="GV82" s="163"/>
      <c r="GW82" s="163"/>
      <c r="GX82" s="163"/>
      <c r="GY82" s="163"/>
      <c r="GZ82" s="163"/>
      <c r="HA82" s="163"/>
      <c r="HB82" s="163"/>
      <c r="HC82" s="163"/>
      <c r="HD82" s="163"/>
      <c r="HE82" s="163"/>
      <c r="HF82" s="163"/>
      <c r="HG82" s="163"/>
      <c r="HH82" s="163"/>
      <c r="HI82" s="163"/>
      <c r="HJ82" s="163"/>
      <c r="HK82" s="163"/>
      <c r="HL82" s="163"/>
      <c r="HM82" s="163"/>
      <c r="HN82" s="163"/>
      <c r="HO82" s="163"/>
      <c r="HP82" s="163"/>
      <c r="HQ82" s="162"/>
      <c r="HR82" s="163"/>
      <c r="HS82" s="163"/>
      <c r="HT82" s="163"/>
      <c r="HU82" s="163"/>
      <c r="HV82" s="163"/>
      <c r="HW82" s="163"/>
      <c r="HX82" s="163"/>
      <c r="HY82" s="163"/>
      <c r="HZ82" s="163"/>
      <c r="IA82" s="163"/>
      <c r="IB82" s="163"/>
      <c r="IC82" s="163"/>
      <c r="ID82" s="163"/>
      <c r="IE82" s="163"/>
      <c r="IF82" s="163"/>
      <c r="IG82" s="163"/>
      <c r="IH82" s="163"/>
      <c r="II82" s="163"/>
      <c r="IJ82" s="163"/>
      <c r="IK82" s="163"/>
      <c r="IL82" s="163"/>
      <c r="IM82" s="163"/>
      <c r="IN82" s="163"/>
      <c r="IO82" s="163"/>
      <c r="IP82" s="163"/>
      <c r="IQ82" s="163"/>
      <c r="IR82" s="163"/>
      <c r="IS82" s="163"/>
      <c r="IT82" s="163"/>
      <c r="IU82" s="163"/>
      <c r="IV82" s="163"/>
      <c r="IW82" s="162"/>
      <c r="IX82" s="163"/>
      <c r="IY82" s="163"/>
      <c r="IZ82" s="163"/>
      <c r="JA82" s="163"/>
      <c r="JB82" s="163"/>
      <c r="JC82" s="163"/>
      <c r="JD82" s="163"/>
      <c r="JE82" s="163"/>
      <c r="JF82" s="163"/>
      <c r="JG82" s="163"/>
      <c r="JH82" s="163"/>
      <c r="JI82" s="163"/>
      <c r="JJ82" s="163"/>
      <c r="JK82" s="163"/>
      <c r="JL82" s="163"/>
      <c r="JM82" s="163"/>
      <c r="JN82" s="163"/>
      <c r="JO82" s="163"/>
      <c r="JP82" s="163"/>
      <c r="JQ82" s="163"/>
      <c r="JR82" s="163"/>
      <c r="JS82" s="163"/>
      <c r="JT82" s="163"/>
      <c r="JU82" s="163"/>
      <c r="JV82" s="163"/>
      <c r="JW82" s="163"/>
      <c r="JX82" s="163"/>
      <c r="JY82" s="163"/>
      <c r="JZ82" s="163"/>
      <c r="KA82" s="163"/>
      <c r="KB82" s="163"/>
      <c r="KC82" s="162"/>
      <c r="KD82" s="163"/>
      <c r="KE82" s="163"/>
      <c r="KF82" s="163"/>
      <c r="KG82" s="163"/>
      <c r="KH82" s="163"/>
      <c r="KI82" s="163"/>
      <c r="KJ82" s="163"/>
      <c r="KK82" s="163"/>
      <c r="KL82" s="163"/>
      <c r="KM82" s="163"/>
      <c r="KN82" s="163"/>
      <c r="KO82" s="163"/>
      <c r="KP82" s="163"/>
      <c r="KQ82" s="163"/>
      <c r="KR82" s="163"/>
      <c r="KS82" s="163"/>
      <c r="KT82" s="163"/>
      <c r="KU82" s="163"/>
      <c r="KV82" s="163"/>
      <c r="KW82" s="163"/>
      <c r="KX82" s="163"/>
      <c r="KY82" s="163"/>
      <c r="KZ82" s="163"/>
      <c r="LA82" s="163"/>
      <c r="LB82" s="163"/>
      <c r="LC82" s="163"/>
      <c r="LD82" s="163"/>
      <c r="LE82" s="163"/>
      <c r="LF82" s="163"/>
      <c r="LG82" s="163"/>
      <c r="LH82" s="163"/>
      <c r="LI82" s="162"/>
      <c r="LJ82" s="163"/>
      <c r="LK82" s="163"/>
      <c r="LL82" s="163"/>
      <c r="LM82" s="163"/>
      <c r="LN82" s="163"/>
      <c r="LO82" s="163"/>
      <c r="LP82" s="163"/>
      <c r="LQ82" s="163"/>
      <c r="LR82" s="163"/>
      <c r="LS82" s="163"/>
      <c r="LT82" s="163"/>
      <c r="LU82" s="163"/>
      <c r="LV82" s="163"/>
      <c r="LW82" s="163"/>
      <c r="LX82" s="163"/>
      <c r="LY82" s="163"/>
      <c r="LZ82" s="163"/>
      <c r="MA82" s="163"/>
      <c r="MB82" s="163"/>
      <c r="MC82" s="163"/>
      <c r="MD82" s="163"/>
      <c r="ME82" s="163"/>
      <c r="MF82" s="163"/>
      <c r="MG82" s="163"/>
      <c r="MH82" s="163"/>
      <c r="MI82" s="163"/>
      <c r="MJ82" s="163"/>
      <c r="MK82" s="163"/>
      <c r="ML82" s="163"/>
      <c r="MM82" s="163"/>
      <c r="MN82" s="163"/>
      <c r="MO82" s="162"/>
      <c r="MP82" s="163"/>
      <c r="MQ82" s="163"/>
      <c r="MR82" s="163"/>
      <c r="MS82" s="163"/>
      <c r="MT82" s="163"/>
      <c r="MU82" s="163"/>
      <c r="MV82" s="163"/>
      <c r="MW82" s="163"/>
      <c r="MX82" s="163"/>
      <c r="MY82" s="163"/>
      <c r="MZ82" s="163"/>
      <c r="NA82" s="163"/>
      <c r="NB82" s="163"/>
      <c r="NC82" s="163"/>
      <c r="ND82" s="163"/>
      <c r="NE82" s="163"/>
      <c r="NF82" s="163"/>
      <c r="NG82" s="163"/>
      <c r="NH82" s="163"/>
      <c r="NI82" s="163"/>
      <c r="NJ82" s="163"/>
      <c r="NK82" s="163"/>
      <c r="NL82" s="163"/>
      <c r="NM82" s="163"/>
      <c r="NN82" s="163"/>
      <c r="NO82" s="163"/>
      <c r="NP82" s="163"/>
      <c r="NQ82" s="163"/>
      <c r="NR82" s="163"/>
      <c r="NS82" s="163"/>
      <c r="NT82" s="163"/>
      <c r="NU82" s="162"/>
      <c r="NV82" s="163"/>
      <c r="NW82" s="163"/>
      <c r="NX82" s="163"/>
      <c r="NY82" s="163"/>
      <c r="NZ82" s="163"/>
      <c r="OA82" s="163"/>
      <c r="OB82" s="163"/>
      <c r="OC82" s="163"/>
      <c r="OD82" s="163"/>
      <c r="OE82" s="163"/>
      <c r="OF82" s="163"/>
      <c r="OG82" s="163"/>
      <c r="OH82" s="163"/>
      <c r="OI82" s="163"/>
      <c r="OJ82" s="163"/>
      <c r="OK82" s="163"/>
      <c r="OL82" s="163"/>
      <c r="OM82" s="163"/>
      <c r="ON82" s="163"/>
      <c r="OO82" s="163"/>
      <c r="OP82" s="163"/>
      <c r="OQ82" s="163"/>
      <c r="OR82" s="163"/>
      <c r="OS82" s="163"/>
      <c r="OT82" s="163"/>
      <c r="OU82" s="163"/>
      <c r="OV82" s="163"/>
      <c r="OW82" s="163"/>
      <c r="OX82" s="163"/>
      <c r="OY82" s="163"/>
      <c r="OZ82" s="163"/>
      <c r="PA82" s="162"/>
      <c r="PB82" s="163"/>
      <c r="PC82" s="163"/>
      <c r="PD82" s="163"/>
      <c r="PE82" s="163"/>
      <c r="PF82" s="163"/>
      <c r="PG82" s="163"/>
      <c r="PH82" s="163"/>
      <c r="PI82" s="163"/>
      <c r="PJ82" s="163"/>
      <c r="PK82" s="163"/>
      <c r="PL82" s="163"/>
      <c r="PM82" s="163"/>
      <c r="PN82" s="163"/>
      <c r="PO82" s="163"/>
      <c r="PP82" s="163"/>
      <c r="PQ82" s="163"/>
      <c r="PR82" s="163"/>
      <c r="PS82" s="163"/>
      <c r="PT82" s="163"/>
      <c r="PU82" s="163"/>
      <c r="PV82" s="163"/>
      <c r="PW82" s="163"/>
      <c r="PX82" s="163"/>
      <c r="PY82" s="163"/>
      <c r="PZ82" s="163"/>
      <c r="QA82" s="163"/>
      <c r="QB82" s="163"/>
      <c r="QC82" s="163"/>
      <c r="QD82" s="163"/>
      <c r="QE82" s="163"/>
      <c r="QF82" s="163"/>
      <c r="QG82" s="162"/>
      <c r="QH82" s="163"/>
      <c r="QI82" s="163"/>
      <c r="QJ82" s="163"/>
      <c r="QK82" s="163"/>
      <c r="QL82" s="163"/>
      <c r="QM82" s="163"/>
      <c r="QN82" s="163"/>
      <c r="QO82" s="163"/>
      <c r="QP82" s="163"/>
      <c r="QQ82" s="163"/>
      <c r="QR82" s="163"/>
      <c r="QS82" s="163"/>
      <c r="QT82" s="163"/>
      <c r="QU82" s="163"/>
      <c r="QV82" s="163"/>
      <c r="QW82" s="163"/>
      <c r="QX82" s="163"/>
      <c r="QY82" s="163"/>
      <c r="QZ82" s="163"/>
      <c r="RA82" s="163"/>
      <c r="RB82" s="163"/>
      <c r="RC82" s="163"/>
      <c r="RD82" s="163"/>
      <c r="RE82" s="163"/>
      <c r="RF82" s="163"/>
      <c r="RG82" s="163"/>
      <c r="RH82" s="163"/>
      <c r="RI82" s="163"/>
      <c r="RJ82" s="163"/>
      <c r="RK82" s="163"/>
      <c r="RL82" s="163"/>
      <c r="RM82" s="162"/>
      <c r="RN82" s="163"/>
      <c r="RO82" s="163"/>
      <c r="RP82" s="163"/>
      <c r="RQ82" s="163"/>
      <c r="RR82" s="163"/>
      <c r="RS82" s="163"/>
      <c r="RT82" s="163"/>
      <c r="RU82" s="163"/>
      <c r="RV82" s="163"/>
      <c r="RW82" s="163"/>
      <c r="RX82" s="163"/>
      <c r="RY82" s="163"/>
      <c r="RZ82" s="163"/>
      <c r="SA82" s="163"/>
      <c r="SB82" s="163"/>
      <c r="SC82" s="163"/>
      <c r="SD82" s="163"/>
      <c r="SE82" s="163"/>
      <c r="SF82" s="163"/>
      <c r="SG82" s="163"/>
      <c r="SH82" s="163"/>
      <c r="SI82" s="163"/>
      <c r="SJ82" s="163"/>
      <c r="SK82" s="163"/>
      <c r="SL82" s="163"/>
      <c r="SM82" s="163"/>
      <c r="SN82" s="163"/>
      <c r="SO82" s="163"/>
      <c r="SP82" s="163"/>
      <c r="SQ82" s="163"/>
      <c r="SR82" s="163"/>
      <c r="SS82" s="162"/>
      <c r="ST82" s="163"/>
      <c r="SU82" s="163"/>
      <c r="SV82" s="163"/>
      <c r="SW82" s="163"/>
      <c r="SX82" s="163"/>
      <c r="SY82" s="163"/>
      <c r="SZ82" s="163"/>
      <c r="TA82" s="163"/>
      <c r="TB82" s="163"/>
      <c r="TC82" s="163"/>
      <c r="TD82" s="163"/>
      <c r="TE82" s="163"/>
      <c r="TF82" s="163"/>
      <c r="TG82" s="163"/>
      <c r="TH82" s="163"/>
      <c r="TI82" s="163"/>
      <c r="TJ82" s="163"/>
      <c r="TK82" s="163"/>
      <c r="TL82" s="163"/>
      <c r="TM82" s="163"/>
      <c r="TN82" s="163"/>
      <c r="TO82" s="163"/>
      <c r="TP82" s="163"/>
      <c r="TQ82" s="163"/>
      <c r="TR82" s="163"/>
      <c r="TS82" s="163"/>
      <c r="TT82" s="163"/>
      <c r="TU82" s="163"/>
      <c r="TV82" s="163"/>
      <c r="TW82" s="163"/>
      <c r="TX82" s="163"/>
      <c r="TY82" s="162"/>
      <c r="TZ82" s="163"/>
      <c r="UA82" s="163"/>
      <c r="UB82" s="163"/>
      <c r="UC82" s="163"/>
      <c r="UD82" s="163"/>
      <c r="UE82" s="163"/>
      <c r="UF82" s="163"/>
      <c r="UG82" s="163"/>
      <c r="UH82" s="163"/>
      <c r="UI82" s="163"/>
      <c r="UJ82" s="163"/>
      <c r="UK82" s="163"/>
      <c r="UL82" s="163"/>
      <c r="UM82" s="163"/>
      <c r="UN82" s="163"/>
      <c r="UO82" s="163"/>
      <c r="UP82" s="163"/>
      <c r="UQ82" s="163"/>
      <c r="UR82" s="163"/>
      <c r="US82" s="163"/>
      <c r="UT82" s="163"/>
      <c r="UU82" s="163"/>
      <c r="UV82" s="163"/>
      <c r="UW82" s="163"/>
      <c r="UX82" s="163"/>
      <c r="UY82" s="163"/>
      <c r="UZ82" s="163"/>
      <c r="VA82" s="163"/>
      <c r="VB82" s="163"/>
      <c r="VC82" s="163"/>
      <c r="VD82" s="163"/>
      <c r="VE82" s="162"/>
      <c r="VF82" s="163"/>
      <c r="VG82" s="163"/>
      <c r="VH82" s="163"/>
      <c r="VI82" s="163"/>
      <c r="VJ82" s="163"/>
      <c r="VK82" s="163"/>
      <c r="VL82" s="163"/>
      <c r="VM82" s="163"/>
      <c r="VN82" s="163"/>
      <c r="VO82" s="163"/>
      <c r="VP82" s="163"/>
      <c r="VQ82" s="163"/>
      <c r="VR82" s="163"/>
      <c r="VS82" s="163"/>
      <c r="VT82" s="163"/>
      <c r="VU82" s="163"/>
      <c r="VV82" s="163"/>
      <c r="VW82" s="163"/>
      <c r="VX82" s="163"/>
      <c r="VY82" s="163"/>
      <c r="VZ82" s="163"/>
      <c r="WA82" s="163"/>
      <c r="WB82" s="163"/>
      <c r="WC82" s="163"/>
      <c r="WD82" s="163"/>
      <c r="WE82" s="163"/>
      <c r="WF82" s="163"/>
      <c r="WG82" s="163"/>
      <c r="WH82" s="163"/>
      <c r="WI82" s="163"/>
      <c r="WJ82" s="163"/>
      <c r="WK82" s="162"/>
      <c r="WL82" s="163"/>
      <c r="WM82" s="163"/>
      <c r="WN82" s="163"/>
      <c r="WO82" s="163"/>
      <c r="WP82" s="163"/>
      <c r="WQ82" s="163"/>
      <c r="WR82" s="163"/>
      <c r="WS82" s="163"/>
      <c r="WT82" s="163"/>
      <c r="WU82" s="163"/>
      <c r="WV82" s="163"/>
      <c r="WW82" s="163"/>
      <c r="WX82" s="163"/>
      <c r="WY82" s="163"/>
      <c r="WZ82" s="163"/>
      <c r="XA82" s="163"/>
      <c r="XB82" s="163"/>
      <c r="XC82" s="163"/>
      <c r="XD82" s="163"/>
      <c r="XE82" s="163"/>
      <c r="XF82" s="163"/>
      <c r="XG82" s="163"/>
      <c r="XH82" s="163"/>
      <c r="XI82" s="163"/>
      <c r="XJ82" s="163"/>
      <c r="XK82" s="163"/>
      <c r="XL82" s="163"/>
      <c r="XM82" s="163"/>
      <c r="XN82" s="163"/>
      <c r="XO82" s="163"/>
      <c r="XP82" s="163"/>
      <c r="XQ82" s="162"/>
      <c r="XR82" s="163"/>
      <c r="XS82" s="163"/>
      <c r="XT82" s="163"/>
      <c r="XU82" s="163"/>
      <c r="XV82" s="163"/>
      <c r="XW82" s="163"/>
      <c r="XX82" s="163"/>
      <c r="XY82" s="163"/>
      <c r="XZ82" s="163"/>
      <c r="YA82" s="163"/>
      <c r="YB82" s="163"/>
      <c r="YC82" s="163"/>
      <c r="YD82" s="163"/>
      <c r="YE82" s="163"/>
      <c r="YF82" s="163"/>
      <c r="YG82" s="163"/>
      <c r="YH82" s="163"/>
      <c r="YI82" s="163"/>
      <c r="YJ82" s="163"/>
      <c r="YK82" s="163"/>
      <c r="YL82" s="163"/>
      <c r="YM82" s="163"/>
      <c r="YN82" s="163"/>
      <c r="YO82" s="163"/>
      <c r="YP82" s="163"/>
      <c r="YQ82" s="163"/>
      <c r="YR82" s="163"/>
      <c r="YS82" s="163"/>
      <c r="YT82" s="163"/>
      <c r="YU82" s="163"/>
      <c r="YV82" s="163"/>
      <c r="YW82" s="162"/>
      <c r="YX82" s="163"/>
      <c r="YY82" s="163"/>
      <c r="YZ82" s="163"/>
      <c r="ZA82" s="163"/>
      <c r="ZB82" s="163"/>
      <c r="ZC82" s="163"/>
      <c r="ZD82" s="163"/>
      <c r="ZE82" s="163"/>
      <c r="ZF82" s="163"/>
      <c r="ZG82" s="163"/>
      <c r="ZH82" s="163"/>
      <c r="ZI82" s="163"/>
      <c r="ZJ82" s="163"/>
      <c r="ZK82" s="163"/>
      <c r="ZL82" s="163"/>
      <c r="ZM82" s="163"/>
      <c r="ZN82" s="163"/>
      <c r="ZO82" s="163"/>
      <c r="ZP82" s="163"/>
      <c r="ZQ82" s="163"/>
      <c r="ZR82" s="163"/>
      <c r="ZS82" s="163"/>
      <c r="ZT82" s="163"/>
      <c r="ZU82" s="163"/>
      <c r="ZV82" s="163"/>
      <c r="ZW82" s="163"/>
      <c r="ZX82" s="163"/>
      <c r="ZY82" s="163"/>
      <c r="ZZ82" s="163"/>
      <c r="AAA82" s="163"/>
      <c r="AAB82" s="163"/>
      <c r="AAC82" s="162"/>
      <c r="AAD82" s="163"/>
      <c r="AAE82" s="163"/>
      <c r="AAF82" s="163"/>
      <c r="AAG82" s="163"/>
      <c r="AAH82" s="163"/>
      <c r="AAI82" s="163"/>
      <c r="AAJ82" s="163"/>
      <c r="AAK82" s="163"/>
      <c r="AAL82" s="163"/>
      <c r="AAM82" s="163"/>
      <c r="AAN82" s="163"/>
      <c r="AAO82" s="163"/>
      <c r="AAP82" s="163"/>
      <c r="AAQ82" s="163"/>
      <c r="AAR82" s="163"/>
      <c r="AAS82" s="163"/>
      <c r="AAT82" s="163"/>
      <c r="AAU82" s="163"/>
      <c r="AAV82" s="163"/>
      <c r="AAW82" s="163"/>
      <c r="AAX82" s="163"/>
      <c r="AAY82" s="163"/>
      <c r="AAZ82" s="163"/>
      <c r="ABA82" s="163"/>
      <c r="ABB82" s="163"/>
      <c r="ABC82" s="163"/>
      <c r="ABD82" s="163"/>
      <c r="ABE82" s="163"/>
      <c r="ABF82" s="163"/>
      <c r="ABG82" s="163"/>
      <c r="ABH82" s="163"/>
      <c r="ABI82" s="162"/>
      <c r="ABJ82" s="163"/>
      <c r="ABK82" s="163"/>
      <c r="ABL82" s="163"/>
      <c r="ABM82" s="163"/>
      <c r="ABN82" s="163"/>
      <c r="ABO82" s="163"/>
      <c r="ABP82" s="163"/>
      <c r="ABQ82" s="163"/>
      <c r="ABR82" s="163"/>
      <c r="ABS82" s="163"/>
      <c r="ABT82" s="163"/>
      <c r="ABU82" s="163"/>
      <c r="ABV82" s="163"/>
      <c r="ABW82" s="163"/>
      <c r="ABX82" s="163"/>
      <c r="ABY82" s="163"/>
      <c r="ABZ82" s="163"/>
      <c r="ACA82" s="163"/>
      <c r="ACB82" s="163"/>
      <c r="ACC82" s="163"/>
      <c r="ACD82" s="163"/>
      <c r="ACE82" s="163"/>
      <c r="ACF82" s="163"/>
      <c r="ACG82" s="163"/>
      <c r="ACH82" s="163"/>
      <c r="ACI82" s="163"/>
      <c r="ACJ82" s="163"/>
      <c r="ACK82" s="163"/>
      <c r="ACL82" s="163"/>
      <c r="ACM82" s="163"/>
      <c r="ACN82" s="163"/>
      <c r="ACO82" s="162"/>
      <c r="ACP82" s="163"/>
      <c r="ACQ82" s="163"/>
      <c r="ACR82" s="163"/>
      <c r="ACS82" s="163"/>
      <c r="ACT82" s="163"/>
      <c r="ACU82" s="163"/>
      <c r="ACV82" s="163"/>
      <c r="ACW82" s="163"/>
      <c r="ACX82" s="163"/>
      <c r="ACY82" s="163"/>
      <c r="ACZ82" s="163"/>
      <c r="ADA82" s="163"/>
      <c r="ADB82" s="163"/>
      <c r="ADC82" s="163"/>
      <c r="ADD82" s="163"/>
      <c r="ADE82" s="163"/>
      <c r="ADF82" s="163"/>
      <c r="ADG82" s="163"/>
      <c r="ADH82" s="163"/>
      <c r="ADI82" s="163"/>
      <c r="ADJ82" s="163"/>
      <c r="ADK82" s="163"/>
      <c r="ADL82" s="163"/>
      <c r="ADM82" s="163"/>
      <c r="ADN82" s="163"/>
      <c r="ADO82" s="163"/>
      <c r="ADP82" s="163"/>
      <c r="ADQ82" s="163"/>
      <c r="ADR82" s="163"/>
      <c r="ADS82" s="163"/>
      <c r="ADT82" s="163"/>
      <c r="ADU82" s="162"/>
      <c r="ADV82" s="163"/>
      <c r="ADW82" s="163"/>
      <c r="ADX82" s="163"/>
      <c r="ADY82" s="163"/>
      <c r="ADZ82" s="163"/>
      <c r="AEA82" s="163"/>
      <c r="AEB82" s="163"/>
      <c r="AEC82" s="163"/>
      <c r="AED82" s="163"/>
      <c r="AEE82" s="163"/>
      <c r="AEF82" s="163"/>
      <c r="AEG82" s="163"/>
      <c r="AEH82" s="163"/>
      <c r="AEI82" s="163"/>
      <c r="AEJ82" s="163"/>
      <c r="AEK82" s="163"/>
      <c r="AEL82" s="163"/>
      <c r="AEM82" s="163"/>
      <c r="AEN82" s="163"/>
      <c r="AEO82" s="163"/>
      <c r="AEP82" s="163"/>
      <c r="AEQ82" s="163"/>
      <c r="AER82" s="163"/>
      <c r="AES82" s="163"/>
      <c r="AET82" s="163"/>
      <c r="AEU82" s="163"/>
      <c r="AEV82" s="163"/>
      <c r="AEW82" s="163"/>
      <c r="AEX82" s="163"/>
      <c r="AEY82" s="163"/>
      <c r="AEZ82" s="163"/>
      <c r="AFA82" s="162"/>
      <c r="AFB82" s="163"/>
      <c r="AFC82" s="163"/>
      <c r="AFD82" s="163"/>
      <c r="AFE82" s="163"/>
      <c r="AFF82" s="163"/>
      <c r="AFG82" s="163"/>
      <c r="AFH82" s="163"/>
      <c r="AFI82" s="163"/>
      <c r="AFJ82" s="163"/>
      <c r="AFK82" s="163"/>
      <c r="AFL82" s="163"/>
      <c r="AFM82" s="163"/>
      <c r="AFN82" s="163"/>
      <c r="AFO82" s="163"/>
      <c r="AFP82" s="163"/>
      <c r="AFQ82" s="163"/>
      <c r="AFR82" s="163"/>
      <c r="AFS82" s="163"/>
      <c r="AFT82" s="163"/>
      <c r="AFU82" s="163"/>
      <c r="AFV82" s="163"/>
      <c r="AFW82" s="163"/>
      <c r="AFX82" s="163"/>
      <c r="AFY82" s="163"/>
      <c r="AFZ82" s="163"/>
      <c r="AGA82" s="163"/>
      <c r="AGB82" s="163"/>
      <c r="AGC82" s="163"/>
      <c r="AGD82" s="163"/>
      <c r="AGE82" s="163"/>
      <c r="AGF82" s="163"/>
      <c r="AGG82" s="162"/>
      <c r="AGH82" s="163"/>
      <c r="AGI82" s="163"/>
      <c r="AGJ82" s="163"/>
      <c r="AGK82" s="163"/>
      <c r="AGL82" s="163"/>
      <c r="AGM82" s="163"/>
      <c r="AGN82" s="163"/>
      <c r="AGO82" s="163"/>
      <c r="AGP82" s="163"/>
      <c r="AGQ82" s="163"/>
      <c r="AGR82" s="163"/>
      <c r="AGS82" s="163"/>
      <c r="AGT82" s="163"/>
      <c r="AGU82" s="163"/>
      <c r="AGV82" s="163"/>
      <c r="AGW82" s="163"/>
      <c r="AGX82" s="163"/>
      <c r="AGY82" s="163"/>
      <c r="AGZ82" s="163"/>
      <c r="AHA82" s="163"/>
      <c r="AHB82" s="163"/>
      <c r="AHC82" s="163"/>
      <c r="AHD82" s="163"/>
      <c r="AHE82" s="163"/>
      <c r="AHF82" s="163"/>
      <c r="AHG82" s="163"/>
      <c r="AHH82" s="163"/>
      <c r="AHI82" s="163"/>
      <c r="AHJ82" s="163"/>
      <c r="AHK82" s="163"/>
      <c r="AHL82" s="163"/>
      <c r="AHM82" s="162"/>
      <c r="AHN82" s="163"/>
      <c r="AHO82" s="163"/>
      <c r="AHP82" s="163"/>
      <c r="AHQ82" s="163"/>
      <c r="AHR82" s="163"/>
      <c r="AHS82" s="163"/>
      <c r="AHT82" s="163"/>
      <c r="AHU82" s="163"/>
      <c r="AHV82" s="163"/>
      <c r="AHW82" s="163"/>
      <c r="AHX82" s="163"/>
      <c r="AHY82" s="163"/>
      <c r="AHZ82" s="163"/>
      <c r="AIA82" s="163"/>
      <c r="AIB82" s="163"/>
      <c r="AIC82" s="163"/>
      <c r="AID82" s="163"/>
      <c r="AIE82" s="163"/>
      <c r="AIF82" s="163"/>
      <c r="AIG82" s="163"/>
      <c r="AIH82" s="163"/>
      <c r="AII82" s="163"/>
      <c r="AIJ82" s="163"/>
      <c r="AIK82" s="163"/>
      <c r="AIL82" s="163"/>
      <c r="AIM82" s="163"/>
      <c r="AIN82" s="163"/>
      <c r="AIO82" s="163"/>
      <c r="AIP82" s="163"/>
      <c r="AIQ82" s="163"/>
      <c r="AIR82" s="163"/>
      <c r="AIS82" s="162"/>
      <c r="AIT82" s="163"/>
      <c r="AIU82" s="163"/>
      <c r="AIV82" s="163"/>
      <c r="AIW82" s="163"/>
      <c r="AIX82" s="163"/>
      <c r="AIY82" s="163"/>
      <c r="AIZ82" s="163"/>
      <c r="AJA82" s="163"/>
      <c r="AJB82" s="163"/>
      <c r="AJC82" s="163"/>
      <c r="AJD82" s="163"/>
      <c r="AJE82" s="163"/>
      <c r="AJF82" s="163"/>
      <c r="AJG82" s="163"/>
      <c r="AJH82" s="163"/>
      <c r="AJI82" s="163"/>
      <c r="AJJ82" s="163"/>
      <c r="AJK82" s="163"/>
      <c r="AJL82" s="163"/>
      <c r="AJM82" s="163"/>
      <c r="AJN82" s="163"/>
      <c r="AJO82" s="163"/>
      <c r="AJP82" s="163"/>
      <c r="AJQ82" s="163"/>
      <c r="AJR82" s="163"/>
      <c r="AJS82" s="163"/>
      <c r="AJT82" s="163"/>
      <c r="AJU82" s="163"/>
      <c r="AJV82" s="163"/>
      <c r="AJW82" s="163"/>
      <c r="AJX82" s="163"/>
      <c r="AJY82" s="162"/>
      <c r="AJZ82" s="163"/>
      <c r="AKA82" s="163"/>
      <c r="AKB82" s="163"/>
      <c r="AKC82" s="163"/>
      <c r="AKD82" s="163"/>
      <c r="AKE82" s="163"/>
      <c r="AKF82" s="163"/>
      <c r="AKG82" s="163"/>
      <c r="AKH82" s="163"/>
      <c r="AKI82" s="163"/>
      <c r="AKJ82" s="163"/>
      <c r="AKK82" s="163"/>
      <c r="AKL82" s="163"/>
      <c r="AKM82" s="163"/>
      <c r="AKN82" s="163"/>
      <c r="AKO82" s="163"/>
      <c r="AKP82" s="163"/>
      <c r="AKQ82" s="163"/>
      <c r="AKR82" s="163"/>
      <c r="AKS82" s="163"/>
      <c r="AKT82" s="163"/>
      <c r="AKU82" s="163"/>
      <c r="AKV82" s="163"/>
      <c r="AKW82" s="163"/>
      <c r="AKX82" s="163"/>
      <c r="AKY82" s="163"/>
      <c r="AKZ82" s="163"/>
      <c r="ALA82" s="163"/>
      <c r="ALB82" s="163"/>
      <c r="ALC82" s="163"/>
      <c r="ALD82" s="163"/>
      <c r="ALE82" s="162"/>
      <c r="ALF82" s="163"/>
      <c r="ALG82" s="163"/>
      <c r="ALH82" s="163"/>
      <c r="ALI82" s="163"/>
      <c r="ALJ82" s="163"/>
      <c r="ALK82" s="163"/>
      <c r="ALL82" s="163"/>
      <c r="ALM82" s="163"/>
      <c r="ALN82" s="163"/>
      <c r="ALO82" s="163"/>
      <c r="ALP82" s="163"/>
      <c r="ALQ82" s="163"/>
      <c r="ALR82" s="163"/>
      <c r="ALS82" s="163"/>
      <c r="ALT82" s="163"/>
      <c r="ALU82" s="163"/>
      <c r="ALV82" s="163"/>
      <c r="ALW82" s="163"/>
      <c r="ALX82" s="163"/>
      <c r="ALY82" s="163"/>
      <c r="ALZ82" s="163"/>
      <c r="AMA82" s="163"/>
      <c r="AMB82" s="163"/>
      <c r="AMC82" s="163"/>
      <c r="AMD82" s="163"/>
      <c r="AME82" s="163"/>
      <c r="AMF82" s="163"/>
      <c r="AMG82" s="163"/>
      <c r="AMH82" s="163"/>
      <c r="AMI82" s="163"/>
      <c r="AMJ82" s="163"/>
      <c r="AMK82" s="162"/>
      <c r="AML82" s="163"/>
      <c r="AMM82" s="163"/>
      <c r="AMN82" s="163"/>
      <c r="AMO82" s="163"/>
      <c r="AMP82" s="163"/>
      <c r="AMQ82" s="163"/>
      <c r="AMR82" s="163"/>
      <c r="AMS82" s="163"/>
      <c r="AMT82" s="163"/>
      <c r="AMU82" s="163"/>
      <c r="AMV82" s="163"/>
      <c r="AMW82" s="163"/>
      <c r="AMX82" s="163"/>
      <c r="AMY82" s="163"/>
      <c r="AMZ82" s="163"/>
      <c r="ANA82" s="163"/>
      <c r="ANB82" s="163"/>
      <c r="ANC82" s="163"/>
      <c r="AND82" s="163"/>
      <c r="ANE82" s="163"/>
      <c r="ANF82" s="163"/>
      <c r="ANG82" s="163"/>
      <c r="ANH82" s="163"/>
      <c r="ANI82" s="163"/>
      <c r="ANJ82" s="163"/>
      <c r="ANK82" s="163"/>
      <c r="ANL82" s="163"/>
      <c r="ANM82" s="163"/>
      <c r="ANN82" s="163"/>
      <c r="ANO82" s="163"/>
      <c r="ANP82" s="163"/>
      <c r="ANQ82" s="162"/>
      <c r="ANR82" s="163"/>
      <c r="ANS82" s="163"/>
      <c r="ANT82" s="163"/>
      <c r="ANU82" s="163"/>
      <c r="ANV82" s="163"/>
      <c r="ANW82" s="163"/>
      <c r="ANX82" s="163"/>
      <c r="ANY82" s="163"/>
      <c r="ANZ82" s="163"/>
      <c r="AOA82" s="163"/>
      <c r="AOB82" s="163"/>
      <c r="AOC82" s="163"/>
      <c r="AOD82" s="163"/>
      <c r="AOE82" s="163"/>
      <c r="AOF82" s="163"/>
      <c r="AOG82" s="163"/>
      <c r="AOH82" s="163"/>
      <c r="AOI82" s="163"/>
      <c r="AOJ82" s="163"/>
      <c r="AOK82" s="163"/>
      <c r="AOL82" s="163"/>
      <c r="AOM82" s="163"/>
      <c r="AON82" s="163"/>
      <c r="AOO82" s="163"/>
      <c r="AOP82" s="163"/>
      <c r="AOQ82" s="163"/>
      <c r="AOR82" s="163"/>
      <c r="AOS82" s="163"/>
      <c r="AOT82" s="163"/>
      <c r="AOU82" s="163"/>
      <c r="AOV82" s="163"/>
      <c r="AOW82" s="162"/>
      <c r="AOX82" s="163"/>
      <c r="AOY82" s="163"/>
      <c r="AOZ82" s="163"/>
      <c r="APA82" s="163"/>
      <c r="APB82" s="163"/>
      <c r="APC82" s="163"/>
      <c r="APD82" s="163"/>
      <c r="APE82" s="163"/>
      <c r="APF82" s="163"/>
      <c r="APG82" s="163"/>
      <c r="APH82" s="163"/>
      <c r="API82" s="163"/>
      <c r="APJ82" s="163"/>
      <c r="APK82" s="163"/>
      <c r="APL82" s="163"/>
      <c r="APM82" s="163"/>
      <c r="APN82" s="163"/>
      <c r="APO82" s="163"/>
      <c r="APP82" s="163"/>
      <c r="APQ82" s="163"/>
      <c r="APR82" s="163"/>
      <c r="APS82" s="163"/>
      <c r="APT82" s="163"/>
      <c r="APU82" s="163"/>
      <c r="APV82" s="163"/>
      <c r="APW82" s="163"/>
      <c r="APX82" s="163"/>
      <c r="APY82" s="163"/>
      <c r="APZ82" s="163"/>
      <c r="AQA82" s="163"/>
      <c r="AQB82" s="163"/>
      <c r="AQC82" s="162"/>
      <c r="AQD82" s="163"/>
      <c r="AQE82" s="163"/>
      <c r="AQF82" s="163"/>
      <c r="AQG82" s="163"/>
      <c r="AQH82" s="163"/>
      <c r="AQI82" s="163"/>
      <c r="AQJ82" s="163"/>
      <c r="AQK82" s="163"/>
      <c r="AQL82" s="163"/>
      <c r="AQM82" s="163"/>
      <c r="AQN82" s="163"/>
      <c r="AQO82" s="163"/>
      <c r="AQP82" s="163"/>
      <c r="AQQ82" s="163"/>
      <c r="AQR82" s="163"/>
      <c r="AQS82" s="163"/>
      <c r="AQT82" s="163"/>
      <c r="AQU82" s="163"/>
      <c r="AQV82" s="163"/>
      <c r="AQW82" s="163"/>
      <c r="AQX82" s="163"/>
      <c r="AQY82" s="163"/>
      <c r="AQZ82" s="163"/>
      <c r="ARA82" s="163"/>
      <c r="ARB82" s="163"/>
      <c r="ARC82" s="163"/>
      <c r="ARD82" s="163"/>
      <c r="ARE82" s="163"/>
      <c r="ARF82" s="163"/>
      <c r="ARG82" s="163"/>
      <c r="ARH82" s="163"/>
      <c r="ARI82" s="162"/>
      <c r="ARJ82" s="163"/>
      <c r="ARK82" s="163"/>
      <c r="ARL82" s="163"/>
      <c r="ARM82" s="163"/>
      <c r="ARN82" s="163"/>
      <c r="ARO82" s="163"/>
      <c r="ARP82" s="163"/>
      <c r="ARQ82" s="163"/>
      <c r="ARR82" s="163"/>
      <c r="ARS82" s="163"/>
      <c r="ART82" s="163"/>
      <c r="ARU82" s="163"/>
      <c r="ARV82" s="163"/>
      <c r="ARW82" s="163"/>
      <c r="ARX82" s="163"/>
      <c r="ARY82" s="163"/>
      <c r="ARZ82" s="163"/>
      <c r="ASA82" s="163"/>
      <c r="ASB82" s="163"/>
      <c r="ASC82" s="163"/>
      <c r="ASD82" s="163"/>
      <c r="ASE82" s="163"/>
      <c r="ASF82" s="163"/>
      <c r="ASG82" s="163"/>
      <c r="ASH82" s="163"/>
      <c r="ASI82" s="163"/>
      <c r="ASJ82" s="163"/>
      <c r="ASK82" s="163"/>
      <c r="ASL82" s="163"/>
      <c r="ASM82" s="163"/>
      <c r="ASN82" s="163"/>
      <c r="ASO82" s="162"/>
      <c r="ASP82" s="163"/>
      <c r="ASQ82" s="163"/>
      <c r="ASR82" s="163"/>
      <c r="ASS82" s="163"/>
      <c r="AST82" s="163"/>
      <c r="ASU82" s="163"/>
      <c r="ASV82" s="163"/>
      <c r="ASW82" s="163"/>
      <c r="ASX82" s="163"/>
      <c r="ASY82" s="163"/>
      <c r="ASZ82" s="163"/>
      <c r="ATA82" s="163"/>
      <c r="ATB82" s="163"/>
      <c r="ATC82" s="163"/>
      <c r="ATD82" s="163"/>
      <c r="ATE82" s="163"/>
      <c r="ATF82" s="163"/>
      <c r="ATG82" s="163"/>
      <c r="ATH82" s="163"/>
      <c r="ATI82" s="163"/>
      <c r="ATJ82" s="163"/>
      <c r="ATK82" s="163"/>
      <c r="ATL82" s="163"/>
      <c r="ATM82" s="163"/>
      <c r="ATN82" s="163"/>
      <c r="ATO82" s="163"/>
      <c r="ATP82" s="163"/>
      <c r="ATQ82" s="163"/>
      <c r="ATR82" s="163"/>
      <c r="ATS82" s="163"/>
      <c r="ATT82" s="163"/>
      <c r="ATU82" s="162"/>
      <c r="ATV82" s="163"/>
      <c r="ATW82" s="163"/>
      <c r="ATX82" s="163"/>
      <c r="ATY82" s="163"/>
      <c r="ATZ82" s="163"/>
      <c r="AUA82" s="163"/>
      <c r="AUB82" s="163"/>
      <c r="AUC82" s="163"/>
      <c r="AUD82" s="163"/>
      <c r="AUE82" s="163"/>
      <c r="AUF82" s="163"/>
      <c r="AUG82" s="163"/>
      <c r="AUH82" s="163"/>
      <c r="AUI82" s="163"/>
      <c r="AUJ82" s="163"/>
      <c r="AUK82" s="163"/>
      <c r="AUL82" s="163"/>
      <c r="AUM82" s="163"/>
      <c r="AUN82" s="163"/>
      <c r="AUO82" s="163"/>
      <c r="AUP82" s="163"/>
      <c r="AUQ82" s="163"/>
      <c r="AUR82" s="163"/>
      <c r="AUS82" s="163"/>
      <c r="AUT82" s="163"/>
      <c r="AUU82" s="163"/>
      <c r="AUV82" s="163"/>
      <c r="AUW82" s="163"/>
      <c r="AUX82" s="163"/>
      <c r="AUY82" s="163"/>
      <c r="AUZ82" s="163"/>
      <c r="AVA82" s="162"/>
      <c r="AVB82" s="163"/>
      <c r="AVC82" s="163"/>
      <c r="AVD82" s="163"/>
      <c r="AVE82" s="163"/>
      <c r="AVF82" s="163"/>
      <c r="AVG82" s="163"/>
      <c r="AVH82" s="163"/>
      <c r="AVI82" s="163"/>
      <c r="AVJ82" s="163"/>
      <c r="AVK82" s="163"/>
      <c r="AVL82" s="163"/>
      <c r="AVM82" s="163"/>
      <c r="AVN82" s="163"/>
      <c r="AVO82" s="163"/>
      <c r="AVP82" s="163"/>
      <c r="AVQ82" s="163"/>
      <c r="AVR82" s="163"/>
      <c r="AVS82" s="163"/>
      <c r="AVT82" s="163"/>
      <c r="AVU82" s="163"/>
      <c r="AVV82" s="163"/>
      <c r="AVW82" s="163"/>
      <c r="AVX82" s="163"/>
      <c r="AVY82" s="163"/>
      <c r="AVZ82" s="163"/>
      <c r="AWA82" s="163"/>
      <c r="AWB82" s="163"/>
      <c r="AWC82" s="163"/>
      <c r="AWD82" s="163"/>
      <c r="AWE82" s="163"/>
      <c r="AWF82" s="163"/>
      <c r="AWG82" s="162"/>
      <c r="AWH82" s="163"/>
      <c r="AWI82" s="163"/>
      <c r="AWJ82" s="163"/>
      <c r="AWK82" s="163"/>
      <c r="AWL82" s="163"/>
      <c r="AWM82" s="163"/>
      <c r="AWN82" s="163"/>
      <c r="AWO82" s="163"/>
      <c r="AWP82" s="163"/>
      <c r="AWQ82" s="163"/>
      <c r="AWR82" s="163"/>
      <c r="AWS82" s="163"/>
      <c r="AWT82" s="163"/>
      <c r="AWU82" s="163"/>
      <c r="AWV82" s="163"/>
      <c r="AWW82" s="163"/>
      <c r="AWX82" s="163"/>
      <c r="AWY82" s="163"/>
      <c r="AWZ82" s="163"/>
      <c r="AXA82" s="163"/>
      <c r="AXB82" s="163"/>
      <c r="AXC82" s="163"/>
      <c r="AXD82" s="163"/>
      <c r="AXE82" s="163"/>
      <c r="AXF82" s="163"/>
      <c r="AXG82" s="163"/>
      <c r="AXH82" s="163"/>
      <c r="AXI82" s="163"/>
      <c r="AXJ82" s="163"/>
      <c r="AXK82" s="163"/>
      <c r="AXL82" s="163"/>
      <c r="AXM82" s="162"/>
      <c r="AXN82" s="163"/>
      <c r="AXO82" s="163"/>
      <c r="AXP82" s="163"/>
      <c r="AXQ82" s="163"/>
      <c r="AXR82" s="163"/>
      <c r="AXS82" s="163"/>
      <c r="AXT82" s="163"/>
      <c r="AXU82" s="163"/>
      <c r="AXV82" s="163"/>
      <c r="AXW82" s="163"/>
      <c r="AXX82" s="163"/>
      <c r="AXY82" s="163"/>
      <c r="AXZ82" s="163"/>
      <c r="AYA82" s="163"/>
      <c r="AYB82" s="163"/>
      <c r="AYC82" s="163"/>
      <c r="AYD82" s="163"/>
      <c r="AYE82" s="163"/>
      <c r="AYF82" s="163"/>
      <c r="AYG82" s="163"/>
      <c r="AYH82" s="163"/>
      <c r="AYI82" s="163"/>
      <c r="AYJ82" s="163"/>
      <c r="AYK82" s="163"/>
      <c r="AYL82" s="163"/>
      <c r="AYM82" s="163"/>
      <c r="AYN82" s="163"/>
      <c r="AYO82" s="163"/>
      <c r="AYP82" s="163"/>
      <c r="AYQ82" s="163"/>
      <c r="AYR82" s="163"/>
      <c r="AYS82" s="162"/>
      <c r="AYT82" s="163"/>
      <c r="AYU82" s="163"/>
      <c r="AYV82" s="163"/>
      <c r="AYW82" s="163"/>
      <c r="AYX82" s="163"/>
      <c r="AYY82" s="163"/>
      <c r="AYZ82" s="163"/>
      <c r="AZA82" s="163"/>
      <c r="AZB82" s="163"/>
      <c r="AZC82" s="163"/>
      <c r="AZD82" s="163"/>
      <c r="AZE82" s="163"/>
      <c r="AZF82" s="163"/>
      <c r="AZG82" s="163"/>
      <c r="AZH82" s="163"/>
      <c r="AZI82" s="163"/>
      <c r="AZJ82" s="163"/>
      <c r="AZK82" s="163"/>
      <c r="AZL82" s="163"/>
      <c r="AZM82" s="163"/>
      <c r="AZN82" s="163"/>
      <c r="AZO82" s="163"/>
      <c r="AZP82" s="163"/>
      <c r="AZQ82" s="163"/>
      <c r="AZR82" s="163"/>
      <c r="AZS82" s="163"/>
      <c r="AZT82" s="163"/>
      <c r="AZU82" s="163"/>
      <c r="AZV82" s="163"/>
      <c r="AZW82" s="163"/>
      <c r="AZX82" s="163"/>
      <c r="AZY82" s="162"/>
      <c r="AZZ82" s="163"/>
      <c r="BAA82" s="163"/>
      <c r="BAB82" s="163"/>
      <c r="BAC82" s="163"/>
      <c r="BAD82" s="163"/>
      <c r="BAE82" s="163"/>
      <c r="BAF82" s="163"/>
      <c r="BAG82" s="163"/>
      <c r="BAH82" s="163"/>
      <c r="BAI82" s="163"/>
      <c r="BAJ82" s="163"/>
      <c r="BAK82" s="163"/>
      <c r="BAL82" s="163"/>
      <c r="BAM82" s="163"/>
      <c r="BAN82" s="163"/>
      <c r="BAO82" s="163"/>
      <c r="BAP82" s="163"/>
      <c r="BAQ82" s="163"/>
      <c r="BAR82" s="163"/>
      <c r="BAS82" s="163"/>
      <c r="BAT82" s="163"/>
      <c r="BAU82" s="163"/>
      <c r="BAV82" s="163"/>
      <c r="BAW82" s="163"/>
      <c r="BAX82" s="163"/>
      <c r="BAY82" s="163"/>
      <c r="BAZ82" s="163"/>
      <c r="BBA82" s="163"/>
      <c r="BBB82" s="163"/>
      <c r="BBC82" s="163"/>
      <c r="BBD82" s="163"/>
      <c r="BBE82" s="162"/>
      <c r="BBF82" s="163"/>
      <c r="BBG82" s="163"/>
      <c r="BBH82" s="163"/>
      <c r="BBI82" s="163"/>
      <c r="BBJ82" s="163"/>
      <c r="BBK82" s="163"/>
      <c r="BBL82" s="163"/>
      <c r="BBM82" s="163"/>
      <c r="BBN82" s="163"/>
      <c r="BBO82" s="163"/>
      <c r="BBP82" s="163"/>
      <c r="BBQ82" s="163"/>
      <c r="BBR82" s="163"/>
      <c r="BBS82" s="163"/>
      <c r="BBT82" s="163"/>
      <c r="BBU82" s="163"/>
      <c r="BBV82" s="163"/>
      <c r="BBW82" s="163"/>
      <c r="BBX82" s="163"/>
      <c r="BBY82" s="163"/>
      <c r="BBZ82" s="163"/>
      <c r="BCA82" s="163"/>
      <c r="BCB82" s="163"/>
      <c r="BCC82" s="163"/>
      <c r="BCD82" s="163"/>
      <c r="BCE82" s="163"/>
      <c r="BCF82" s="163"/>
      <c r="BCG82" s="163"/>
      <c r="BCH82" s="163"/>
      <c r="BCI82" s="163"/>
      <c r="BCJ82" s="163"/>
      <c r="BCK82" s="162"/>
      <c r="BCL82" s="163"/>
      <c r="BCM82" s="163"/>
      <c r="BCN82" s="163"/>
      <c r="BCO82" s="163"/>
      <c r="BCP82" s="163"/>
      <c r="BCQ82" s="163"/>
      <c r="BCR82" s="163"/>
      <c r="BCS82" s="163"/>
      <c r="BCT82" s="163"/>
      <c r="BCU82" s="163"/>
      <c r="BCV82" s="163"/>
      <c r="BCW82" s="163"/>
      <c r="BCX82" s="163"/>
      <c r="BCY82" s="163"/>
      <c r="BCZ82" s="163"/>
      <c r="BDA82" s="163"/>
      <c r="BDB82" s="163"/>
      <c r="BDC82" s="163"/>
      <c r="BDD82" s="163"/>
      <c r="BDE82" s="163"/>
      <c r="BDF82" s="163"/>
      <c r="BDG82" s="163"/>
      <c r="BDH82" s="163"/>
      <c r="BDI82" s="163"/>
      <c r="BDJ82" s="163"/>
      <c r="BDK82" s="163"/>
      <c r="BDL82" s="163"/>
      <c r="BDM82" s="163"/>
      <c r="BDN82" s="163"/>
      <c r="BDO82" s="163"/>
      <c r="BDP82" s="163"/>
      <c r="BDQ82" s="162"/>
      <c r="BDR82" s="163"/>
      <c r="BDS82" s="163"/>
      <c r="BDT82" s="163"/>
      <c r="BDU82" s="163"/>
      <c r="BDV82" s="163"/>
      <c r="BDW82" s="163"/>
      <c r="BDX82" s="163"/>
      <c r="BDY82" s="163"/>
      <c r="BDZ82" s="163"/>
      <c r="BEA82" s="163"/>
      <c r="BEB82" s="163"/>
      <c r="BEC82" s="163"/>
      <c r="BED82" s="163"/>
      <c r="BEE82" s="163"/>
      <c r="BEF82" s="163"/>
      <c r="BEG82" s="163"/>
      <c r="BEH82" s="163"/>
      <c r="BEI82" s="163"/>
      <c r="BEJ82" s="163"/>
      <c r="BEK82" s="163"/>
      <c r="BEL82" s="163"/>
      <c r="BEM82" s="163"/>
      <c r="BEN82" s="163"/>
      <c r="BEO82" s="163"/>
      <c r="BEP82" s="163"/>
      <c r="BEQ82" s="163"/>
      <c r="BER82" s="163"/>
      <c r="BES82" s="163"/>
      <c r="BET82" s="163"/>
      <c r="BEU82" s="163"/>
      <c r="BEV82" s="163"/>
      <c r="BEW82" s="162"/>
      <c r="BEX82" s="163"/>
      <c r="BEY82" s="163"/>
      <c r="BEZ82" s="163"/>
      <c r="BFA82" s="163"/>
      <c r="BFB82" s="163"/>
      <c r="BFC82" s="163"/>
      <c r="BFD82" s="163"/>
      <c r="BFE82" s="163"/>
      <c r="BFF82" s="163"/>
      <c r="BFG82" s="163"/>
      <c r="BFH82" s="163"/>
      <c r="BFI82" s="163"/>
      <c r="BFJ82" s="163"/>
      <c r="BFK82" s="163"/>
      <c r="BFL82" s="163"/>
      <c r="BFM82" s="163"/>
      <c r="BFN82" s="163"/>
      <c r="BFO82" s="163"/>
      <c r="BFP82" s="163"/>
      <c r="BFQ82" s="163"/>
      <c r="BFR82" s="163"/>
      <c r="BFS82" s="163"/>
      <c r="BFT82" s="163"/>
      <c r="BFU82" s="163"/>
      <c r="BFV82" s="163"/>
      <c r="BFW82" s="163"/>
      <c r="BFX82" s="163"/>
      <c r="BFY82" s="163"/>
      <c r="BFZ82" s="163"/>
      <c r="BGA82" s="163"/>
      <c r="BGB82" s="163"/>
      <c r="BGC82" s="162"/>
      <c r="BGD82" s="163"/>
      <c r="BGE82" s="163"/>
      <c r="BGF82" s="163"/>
      <c r="BGG82" s="163"/>
      <c r="BGH82" s="163"/>
      <c r="BGI82" s="163"/>
      <c r="BGJ82" s="163"/>
      <c r="BGK82" s="163"/>
      <c r="BGL82" s="163"/>
      <c r="BGM82" s="163"/>
      <c r="BGN82" s="163"/>
      <c r="BGO82" s="163"/>
      <c r="BGP82" s="163"/>
      <c r="BGQ82" s="163"/>
      <c r="BGR82" s="163"/>
      <c r="BGS82" s="163"/>
      <c r="BGT82" s="163"/>
      <c r="BGU82" s="163"/>
      <c r="BGV82" s="163"/>
      <c r="BGW82" s="163"/>
      <c r="BGX82" s="163"/>
      <c r="BGY82" s="163"/>
      <c r="BGZ82" s="163"/>
      <c r="BHA82" s="163"/>
      <c r="BHB82" s="163"/>
      <c r="BHC82" s="163"/>
      <c r="BHD82" s="163"/>
      <c r="BHE82" s="163"/>
      <c r="BHF82" s="163"/>
      <c r="BHG82" s="163"/>
      <c r="BHH82" s="163"/>
      <c r="BHI82" s="162"/>
      <c r="BHJ82" s="163"/>
      <c r="BHK82" s="163"/>
      <c r="BHL82" s="163"/>
      <c r="BHM82" s="163"/>
      <c r="BHN82" s="163"/>
      <c r="BHO82" s="163"/>
      <c r="BHP82" s="163"/>
      <c r="BHQ82" s="163"/>
      <c r="BHR82" s="163"/>
      <c r="BHS82" s="163"/>
      <c r="BHT82" s="163"/>
      <c r="BHU82" s="163"/>
      <c r="BHV82" s="163"/>
      <c r="BHW82" s="163"/>
      <c r="BHX82" s="163"/>
      <c r="BHY82" s="163"/>
      <c r="BHZ82" s="163"/>
      <c r="BIA82" s="163"/>
      <c r="BIB82" s="163"/>
      <c r="BIC82" s="163"/>
      <c r="BID82" s="163"/>
      <c r="BIE82" s="163"/>
      <c r="BIF82" s="163"/>
      <c r="BIG82" s="163"/>
      <c r="BIH82" s="163"/>
      <c r="BII82" s="163"/>
      <c r="BIJ82" s="163"/>
      <c r="BIK82" s="163"/>
      <c r="BIL82" s="163"/>
      <c r="BIM82" s="163"/>
      <c r="BIN82" s="163"/>
      <c r="BIO82" s="162"/>
      <c r="BIP82" s="163"/>
      <c r="BIQ82" s="163"/>
      <c r="BIR82" s="163"/>
      <c r="BIS82" s="163"/>
      <c r="BIT82" s="163"/>
      <c r="BIU82" s="163"/>
      <c r="BIV82" s="163"/>
      <c r="BIW82" s="163"/>
      <c r="BIX82" s="163"/>
      <c r="BIY82" s="163"/>
      <c r="BIZ82" s="163"/>
      <c r="BJA82" s="163"/>
      <c r="BJB82" s="163"/>
      <c r="BJC82" s="163"/>
      <c r="BJD82" s="163"/>
      <c r="BJE82" s="163"/>
      <c r="BJF82" s="163"/>
      <c r="BJG82" s="163"/>
      <c r="BJH82" s="163"/>
      <c r="BJI82" s="163"/>
      <c r="BJJ82" s="163"/>
      <c r="BJK82" s="163"/>
      <c r="BJL82" s="163"/>
      <c r="BJM82" s="163"/>
      <c r="BJN82" s="163"/>
      <c r="BJO82" s="163"/>
      <c r="BJP82" s="163"/>
      <c r="BJQ82" s="163"/>
      <c r="BJR82" s="163"/>
      <c r="BJS82" s="163"/>
      <c r="BJT82" s="163"/>
      <c r="BJU82" s="162"/>
      <c r="BJV82" s="163"/>
      <c r="BJW82" s="163"/>
      <c r="BJX82" s="163"/>
      <c r="BJY82" s="163"/>
      <c r="BJZ82" s="163"/>
      <c r="BKA82" s="163"/>
      <c r="BKB82" s="163"/>
      <c r="BKC82" s="163"/>
      <c r="BKD82" s="163"/>
      <c r="BKE82" s="163"/>
      <c r="BKF82" s="163"/>
      <c r="BKG82" s="163"/>
      <c r="BKH82" s="163"/>
      <c r="BKI82" s="163"/>
      <c r="BKJ82" s="163"/>
      <c r="BKK82" s="163"/>
      <c r="BKL82" s="163"/>
      <c r="BKM82" s="163"/>
      <c r="BKN82" s="163"/>
      <c r="BKO82" s="163"/>
      <c r="BKP82" s="163"/>
      <c r="BKQ82" s="163"/>
      <c r="BKR82" s="163"/>
      <c r="BKS82" s="163"/>
      <c r="BKT82" s="163"/>
      <c r="BKU82" s="163"/>
      <c r="BKV82" s="163"/>
      <c r="BKW82" s="163"/>
      <c r="BKX82" s="163"/>
      <c r="BKY82" s="163"/>
      <c r="BKZ82" s="163"/>
      <c r="BLA82" s="162"/>
      <c r="BLB82" s="163"/>
      <c r="BLC82" s="163"/>
      <c r="BLD82" s="163"/>
      <c r="BLE82" s="163"/>
      <c r="BLF82" s="163"/>
      <c r="BLG82" s="163"/>
      <c r="BLH82" s="163"/>
      <c r="BLI82" s="163"/>
      <c r="BLJ82" s="163"/>
      <c r="BLK82" s="163"/>
      <c r="BLL82" s="163"/>
      <c r="BLM82" s="163"/>
      <c r="BLN82" s="163"/>
      <c r="BLO82" s="163"/>
      <c r="BLP82" s="163"/>
      <c r="BLQ82" s="163"/>
      <c r="BLR82" s="163"/>
      <c r="BLS82" s="163"/>
      <c r="BLT82" s="163"/>
      <c r="BLU82" s="163"/>
      <c r="BLV82" s="163"/>
      <c r="BLW82" s="163"/>
      <c r="BLX82" s="163"/>
      <c r="BLY82" s="163"/>
      <c r="BLZ82" s="163"/>
      <c r="BMA82" s="163"/>
      <c r="BMB82" s="163"/>
      <c r="BMC82" s="163"/>
      <c r="BMD82" s="163"/>
      <c r="BME82" s="163"/>
      <c r="BMF82" s="163"/>
      <c r="BMG82" s="162"/>
      <c r="BMH82" s="163"/>
      <c r="BMI82" s="163"/>
      <c r="BMJ82" s="163"/>
      <c r="BMK82" s="163"/>
      <c r="BML82" s="163"/>
      <c r="BMM82" s="163"/>
      <c r="BMN82" s="163"/>
      <c r="BMO82" s="163"/>
      <c r="BMP82" s="163"/>
      <c r="BMQ82" s="163"/>
      <c r="BMR82" s="163"/>
      <c r="BMS82" s="163"/>
      <c r="BMT82" s="163"/>
      <c r="BMU82" s="163"/>
      <c r="BMV82" s="163"/>
      <c r="BMW82" s="163"/>
      <c r="BMX82" s="163"/>
      <c r="BMY82" s="163"/>
      <c r="BMZ82" s="163"/>
      <c r="BNA82" s="163"/>
      <c r="BNB82" s="163"/>
      <c r="BNC82" s="163"/>
      <c r="BND82" s="163"/>
      <c r="BNE82" s="163"/>
      <c r="BNF82" s="163"/>
      <c r="BNG82" s="163"/>
      <c r="BNH82" s="163"/>
      <c r="BNI82" s="163"/>
      <c r="BNJ82" s="163"/>
      <c r="BNK82" s="163"/>
      <c r="BNL82" s="163"/>
      <c r="BNM82" s="162"/>
      <c r="BNN82" s="163"/>
      <c r="BNO82" s="163"/>
      <c r="BNP82" s="163"/>
      <c r="BNQ82" s="163"/>
      <c r="BNR82" s="163"/>
      <c r="BNS82" s="163"/>
      <c r="BNT82" s="163"/>
      <c r="BNU82" s="163"/>
      <c r="BNV82" s="163"/>
      <c r="BNW82" s="163"/>
      <c r="BNX82" s="163"/>
      <c r="BNY82" s="163"/>
      <c r="BNZ82" s="163"/>
      <c r="BOA82" s="163"/>
      <c r="BOB82" s="163"/>
      <c r="BOC82" s="163"/>
      <c r="BOD82" s="163"/>
      <c r="BOE82" s="163"/>
      <c r="BOF82" s="163"/>
      <c r="BOG82" s="163"/>
      <c r="BOH82" s="163"/>
      <c r="BOI82" s="163"/>
      <c r="BOJ82" s="163"/>
      <c r="BOK82" s="163"/>
      <c r="BOL82" s="163"/>
      <c r="BOM82" s="163"/>
      <c r="BON82" s="163"/>
      <c r="BOO82" s="163"/>
      <c r="BOP82" s="163"/>
      <c r="BOQ82" s="163"/>
      <c r="BOR82" s="163"/>
      <c r="BOS82" s="162"/>
      <c r="BOT82" s="163"/>
      <c r="BOU82" s="163"/>
      <c r="BOV82" s="163"/>
      <c r="BOW82" s="163"/>
      <c r="BOX82" s="163"/>
      <c r="BOY82" s="163"/>
      <c r="BOZ82" s="163"/>
      <c r="BPA82" s="163"/>
      <c r="BPB82" s="163"/>
      <c r="BPC82" s="163"/>
      <c r="BPD82" s="163"/>
      <c r="BPE82" s="163"/>
      <c r="BPF82" s="163"/>
      <c r="BPG82" s="163"/>
      <c r="BPH82" s="163"/>
      <c r="BPI82" s="163"/>
      <c r="BPJ82" s="163"/>
      <c r="BPK82" s="163"/>
      <c r="BPL82" s="163"/>
      <c r="BPM82" s="163"/>
      <c r="BPN82" s="163"/>
      <c r="BPO82" s="163"/>
      <c r="BPP82" s="163"/>
      <c r="BPQ82" s="163"/>
      <c r="BPR82" s="163"/>
      <c r="BPS82" s="163"/>
      <c r="BPT82" s="163"/>
      <c r="BPU82" s="163"/>
      <c r="BPV82" s="163"/>
      <c r="BPW82" s="163"/>
      <c r="BPX82" s="163"/>
      <c r="BPY82" s="162"/>
      <c r="BPZ82" s="163"/>
      <c r="BQA82" s="163"/>
      <c r="BQB82" s="163"/>
      <c r="BQC82" s="163"/>
      <c r="BQD82" s="163"/>
      <c r="BQE82" s="163"/>
      <c r="BQF82" s="163"/>
      <c r="BQG82" s="163"/>
      <c r="BQH82" s="163"/>
      <c r="BQI82" s="163"/>
      <c r="BQJ82" s="163"/>
      <c r="BQK82" s="163"/>
      <c r="BQL82" s="163"/>
      <c r="BQM82" s="163"/>
      <c r="BQN82" s="163"/>
      <c r="BQO82" s="163"/>
      <c r="BQP82" s="163"/>
      <c r="BQQ82" s="163"/>
      <c r="BQR82" s="163"/>
      <c r="BQS82" s="163"/>
      <c r="BQT82" s="163"/>
      <c r="BQU82" s="163"/>
      <c r="BQV82" s="163"/>
      <c r="BQW82" s="163"/>
      <c r="BQX82" s="163"/>
      <c r="BQY82" s="163"/>
      <c r="BQZ82" s="163"/>
      <c r="BRA82" s="163"/>
      <c r="BRB82" s="163"/>
      <c r="BRC82" s="163"/>
      <c r="BRD82" s="163"/>
      <c r="BRE82" s="162"/>
      <c r="BRF82" s="163"/>
      <c r="BRG82" s="163"/>
      <c r="BRH82" s="163"/>
      <c r="BRI82" s="163"/>
      <c r="BRJ82" s="163"/>
      <c r="BRK82" s="163"/>
      <c r="BRL82" s="163"/>
      <c r="BRM82" s="163"/>
      <c r="BRN82" s="163"/>
      <c r="BRO82" s="163"/>
      <c r="BRP82" s="163"/>
      <c r="BRQ82" s="163"/>
      <c r="BRR82" s="163"/>
      <c r="BRS82" s="163"/>
      <c r="BRT82" s="163"/>
      <c r="BRU82" s="163"/>
      <c r="BRV82" s="163"/>
      <c r="BRW82" s="163"/>
      <c r="BRX82" s="163"/>
      <c r="BRY82" s="163"/>
      <c r="BRZ82" s="163"/>
      <c r="BSA82" s="163"/>
      <c r="BSB82" s="163"/>
      <c r="BSC82" s="163"/>
      <c r="BSD82" s="163"/>
      <c r="BSE82" s="163"/>
      <c r="BSF82" s="163"/>
      <c r="BSG82" s="163"/>
      <c r="BSH82" s="163"/>
      <c r="BSI82" s="163"/>
      <c r="BSJ82" s="163"/>
      <c r="BSK82" s="162"/>
      <c r="BSL82" s="163"/>
      <c r="BSM82" s="163"/>
      <c r="BSN82" s="163"/>
      <c r="BSO82" s="163"/>
      <c r="BSP82" s="163"/>
      <c r="BSQ82" s="163"/>
      <c r="BSR82" s="163"/>
      <c r="BSS82" s="163"/>
      <c r="BST82" s="163"/>
      <c r="BSU82" s="163"/>
      <c r="BSV82" s="163"/>
      <c r="BSW82" s="163"/>
      <c r="BSX82" s="163"/>
      <c r="BSY82" s="163"/>
      <c r="BSZ82" s="163"/>
      <c r="BTA82" s="163"/>
      <c r="BTB82" s="163"/>
      <c r="BTC82" s="163"/>
      <c r="BTD82" s="163"/>
      <c r="BTE82" s="163"/>
      <c r="BTF82" s="163"/>
      <c r="BTG82" s="163"/>
      <c r="BTH82" s="163"/>
      <c r="BTI82" s="163"/>
      <c r="BTJ82" s="163"/>
      <c r="BTK82" s="163"/>
      <c r="BTL82" s="163"/>
      <c r="BTM82" s="163"/>
      <c r="BTN82" s="163"/>
      <c r="BTO82" s="163"/>
      <c r="BTP82" s="163"/>
      <c r="BTQ82" s="162"/>
      <c r="BTR82" s="163"/>
      <c r="BTS82" s="163"/>
      <c r="BTT82" s="163"/>
      <c r="BTU82" s="163"/>
      <c r="BTV82" s="163"/>
      <c r="BTW82" s="163"/>
      <c r="BTX82" s="163"/>
      <c r="BTY82" s="163"/>
      <c r="BTZ82" s="163"/>
      <c r="BUA82" s="163"/>
      <c r="BUB82" s="163"/>
      <c r="BUC82" s="163"/>
      <c r="BUD82" s="163"/>
      <c r="BUE82" s="163"/>
      <c r="BUF82" s="163"/>
      <c r="BUG82" s="163"/>
      <c r="BUH82" s="163"/>
      <c r="BUI82" s="163"/>
      <c r="BUJ82" s="163"/>
      <c r="BUK82" s="163"/>
      <c r="BUL82" s="163"/>
      <c r="BUM82" s="163"/>
      <c r="BUN82" s="163"/>
      <c r="BUO82" s="163"/>
      <c r="BUP82" s="163"/>
      <c r="BUQ82" s="163"/>
      <c r="BUR82" s="163"/>
      <c r="BUS82" s="163"/>
      <c r="BUT82" s="163"/>
      <c r="BUU82" s="163"/>
      <c r="BUV82" s="163"/>
      <c r="BUW82" s="162"/>
      <c r="BUX82" s="163"/>
      <c r="BUY82" s="163"/>
      <c r="BUZ82" s="163"/>
      <c r="BVA82" s="163"/>
      <c r="BVB82" s="163"/>
      <c r="BVC82" s="163"/>
      <c r="BVD82" s="163"/>
      <c r="BVE82" s="163"/>
      <c r="BVF82" s="163"/>
      <c r="BVG82" s="163"/>
      <c r="BVH82" s="163"/>
      <c r="BVI82" s="163"/>
      <c r="BVJ82" s="163"/>
      <c r="BVK82" s="163"/>
      <c r="BVL82" s="163"/>
      <c r="BVM82" s="163"/>
      <c r="BVN82" s="163"/>
      <c r="BVO82" s="163"/>
      <c r="BVP82" s="163"/>
      <c r="BVQ82" s="163"/>
      <c r="BVR82" s="163"/>
      <c r="BVS82" s="163"/>
      <c r="BVT82" s="163"/>
      <c r="BVU82" s="163"/>
      <c r="BVV82" s="163"/>
      <c r="BVW82" s="163"/>
      <c r="BVX82" s="163"/>
      <c r="BVY82" s="163"/>
      <c r="BVZ82" s="163"/>
      <c r="BWA82" s="163"/>
      <c r="BWB82" s="163"/>
      <c r="BWC82" s="162"/>
      <c r="BWD82" s="163"/>
      <c r="BWE82" s="163"/>
      <c r="BWF82" s="163"/>
      <c r="BWG82" s="163"/>
      <c r="BWH82" s="163"/>
      <c r="BWI82" s="163"/>
      <c r="BWJ82" s="163"/>
      <c r="BWK82" s="163"/>
      <c r="BWL82" s="163"/>
      <c r="BWM82" s="163"/>
      <c r="BWN82" s="163"/>
      <c r="BWO82" s="163"/>
      <c r="BWP82" s="163"/>
      <c r="BWQ82" s="163"/>
      <c r="BWR82" s="163"/>
      <c r="BWS82" s="163"/>
      <c r="BWT82" s="163"/>
      <c r="BWU82" s="163"/>
      <c r="BWV82" s="163"/>
      <c r="BWW82" s="163"/>
      <c r="BWX82" s="163"/>
      <c r="BWY82" s="163"/>
      <c r="BWZ82" s="163"/>
      <c r="BXA82" s="163"/>
      <c r="BXB82" s="163"/>
      <c r="BXC82" s="163"/>
      <c r="BXD82" s="163"/>
      <c r="BXE82" s="163"/>
      <c r="BXF82" s="163"/>
      <c r="BXG82" s="163"/>
      <c r="BXH82" s="163"/>
      <c r="BXI82" s="162"/>
      <c r="BXJ82" s="163"/>
      <c r="BXK82" s="163"/>
      <c r="BXL82" s="163"/>
      <c r="BXM82" s="163"/>
      <c r="BXN82" s="163"/>
      <c r="BXO82" s="163"/>
      <c r="BXP82" s="163"/>
      <c r="BXQ82" s="163"/>
      <c r="BXR82" s="163"/>
      <c r="BXS82" s="163"/>
      <c r="BXT82" s="163"/>
      <c r="BXU82" s="163"/>
      <c r="BXV82" s="163"/>
      <c r="BXW82" s="163"/>
      <c r="BXX82" s="163"/>
      <c r="BXY82" s="163"/>
      <c r="BXZ82" s="163"/>
      <c r="BYA82" s="163"/>
      <c r="BYB82" s="163"/>
      <c r="BYC82" s="163"/>
      <c r="BYD82" s="163"/>
      <c r="BYE82" s="163"/>
      <c r="BYF82" s="163"/>
      <c r="BYG82" s="163"/>
      <c r="BYH82" s="163"/>
      <c r="BYI82" s="163"/>
      <c r="BYJ82" s="163"/>
      <c r="BYK82" s="163"/>
      <c r="BYL82" s="163"/>
      <c r="BYM82" s="163"/>
      <c r="BYN82" s="163"/>
      <c r="BYO82" s="162"/>
      <c r="BYP82" s="163"/>
      <c r="BYQ82" s="163"/>
      <c r="BYR82" s="163"/>
      <c r="BYS82" s="163"/>
      <c r="BYT82" s="163"/>
      <c r="BYU82" s="163"/>
      <c r="BYV82" s="163"/>
      <c r="BYW82" s="163"/>
      <c r="BYX82" s="163"/>
      <c r="BYY82" s="163"/>
      <c r="BYZ82" s="163"/>
      <c r="BZA82" s="163"/>
      <c r="BZB82" s="163"/>
      <c r="BZC82" s="163"/>
      <c r="BZD82" s="163"/>
      <c r="BZE82" s="163"/>
      <c r="BZF82" s="163"/>
      <c r="BZG82" s="163"/>
      <c r="BZH82" s="163"/>
      <c r="BZI82" s="163"/>
      <c r="BZJ82" s="163"/>
      <c r="BZK82" s="163"/>
      <c r="BZL82" s="163"/>
      <c r="BZM82" s="163"/>
      <c r="BZN82" s="163"/>
      <c r="BZO82" s="163"/>
      <c r="BZP82" s="163"/>
      <c r="BZQ82" s="163"/>
      <c r="BZR82" s="163"/>
      <c r="BZS82" s="163"/>
      <c r="BZT82" s="163"/>
      <c r="BZU82" s="162"/>
      <c r="BZV82" s="163"/>
      <c r="BZW82" s="163"/>
      <c r="BZX82" s="163"/>
      <c r="BZY82" s="163"/>
      <c r="BZZ82" s="163"/>
      <c r="CAA82" s="163"/>
      <c r="CAB82" s="163"/>
      <c r="CAC82" s="163"/>
      <c r="CAD82" s="163"/>
      <c r="CAE82" s="163"/>
      <c r="CAF82" s="163"/>
      <c r="CAG82" s="163"/>
      <c r="CAH82" s="163"/>
      <c r="CAI82" s="163"/>
      <c r="CAJ82" s="163"/>
      <c r="CAK82" s="163"/>
      <c r="CAL82" s="163"/>
      <c r="CAM82" s="163"/>
      <c r="CAN82" s="163"/>
      <c r="CAO82" s="163"/>
      <c r="CAP82" s="163"/>
      <c r="CAQ82" s="163"/>
      <c r="CAR82" s="163"/>
      <c r="CAS82" s="163"/>
      <c r="CAT82" s="163"/>
      <c r="CAU82" s="163"/>
      <c r="CAV82" s="163"/>
      <c r="CAW82" s="163"/>
      <c r="CAX82" s="163"/>
      <c r="CAY82" s="163"/>
      <c r="CAZ82" s="163"/>
      <c r="CBA82" s="162"/>
      <c r="CBB82" s="163"/>
      <c r="CBC82" s="163"/>
      <c r="CBD82" s="163"/>
      <c r="CBE82" s="163"/>
      <c r="CBF82" s="163"/>
      <c r="CBG82" s="163"/>
      <c r="CBH82" s="163"/>
      <c r="CBI82" s="163"/>
      <c r="CBJ82" s="163"/>
      <c r="CBK82" s="163"/>
      <c r="CBL82" s="163"/>
      <c r="CBM82" s="163"/>
      <c r="CBN82" s="163"/>
      <c r="CBO82" s="163"/>
      <c r="CBP82" s="163"/>
      <c r="CBQ82" s="163"/>
      <c r="CBR82" s="163"/>
      <c r="CBS82" s="163"/>
      <c r="CBT82" s="163"/>
      <c r="CBU82" s="163"/>
      <c r="CBV82" s="163"/>
      <c r="CBW82" s="163"/>
      <c r="CBX82" s="163"/>
      <c r="CBY82" s="163"/>
      <c r="CBZ82" s="163"/>
      <c r="CCA82" s="163"/>
      <c r="CCB82" s="163"/>
      <c r="CCC82" s="163"/>
      <c r="CCD82" s="163"/>
      <c r="CCE82" s="163"/>
      <c r="CCF82" s="163"/>
      <c r="CCG82" s="162"/>
      <c r="CCH82" s="163"/>
      <c r="CCI82" s="163"/>
      <c r="CCJ82" s="163"/>
      <c r="CCK82" s="163"/>
      <c r="CCL82" s="163"/>
      <c r="CCM82" s="163"/>
      <c r="CCN82" s="163"/>
      <c r="CCO82" s="163"/>
      <c r="CCP82" s="163"/>
      <c r="CCQ82" s="163"/>
      <c r="CCR82" s="163"/>
      <c r="CCS82" s="163"/>
      <c r="CCT82" s="163"/>
      <c r="CCU82" s="163"/>
      <c r="CCV82" s="163"/>
      <c r="CCW82" s="163"/>
      <c r="CCX82" s="163"/>
      <c r="CCY82" s="163"/>
      <c r="CCZ82" s="163"/>
      <c r="CDA82" s="163"/>
      <c r="CDB82" s="163"/>
      <c r="CDC82" s="163"/>
      <c r="CDD82" s="163"/>
      <c r="CDE82" s="163"/>
      <c r="CDF82" s="163"/>
      <c r="CDG82" s="163"/>
      <c r="CDH82" s="163"/>
      <c r="CDI82" s="163"/>
      <c r="CDJ82" s="163"/>
      <c r="CDK82" s="163"/>
      <c r="CDL82" s="163"/>
      <c r="CDM82" s="162"/>
      <c r="CDN82" s="163"/>
      <c r="CDO82" s="163"/>
      <c r="CDP82" s="163"/>
      <c r="CDQ82" s="163"/>
      <c r="CDR82" s="163"/>
      <c r="CDS82" s="163"/>
      <c r="CDT82" s="163"/>
      <c r="CDU82" s="163"/>
      <c r="CDV82" s="163"/>
      <c r="CDW82" s="163"/>
      <c r="CDX82" s="163"/>
      <c r="CDY82" s="163"/>
      <c r="CDZ82" s="163"/>
      <c r="CEA82" s="163"/>
      <c r="CEB82" s="163"/>
      <c r="CEC82" s="163"/>
      <c r="CED82" s="163"/>
      <c r="CEE82" s="163"/>
      <c r="CEF82" s="163"/>
      <c r="CEG82" s="163"/>
      <c r="CEH82" s="163"/>
      <c r="CEI82" s="163"/>
      <c r="CEJ82" s="163"/>
      <c r="CEK82" s="163"/>
      <c r="CEL82" s="163"/>
      <c r="CEM82" s="163"/>
      <c r="CEN82" s="163"/>
      <c r="CEO82" s="163"/>
      <c r="CEP82" s="163"/>
      <c r="CEQ82" s="163"/>
      <c r="CER82" s="163"/>
      <c r="CES82" s="162"/>
      <c r="CET82" s="163"/>
      <c r="CEU82" s="163"/>
      <c r="CEV82" s="163"/>
      <c r="CEW82" s="163"/>
      <c r="CEX82" s="163"/>
      <c r="CEY82" s="163"/>
      <c r="CEZ82" s="163"/>
      <c r="CFA82" s="163"/>
      <c r="CFB82" s="163"/>
      <c r="CFC82" s="163"/>
      <c r="CFD82" s="163"/>
      <c r="CFE82" s="163"/>
      <c r="CFF82" s="163"/>
      <c r="CFG82" s="163"/>
      <c r="CFH82" s="163"/>
      <c r="CFI82" s="163"/>
      <c r="CFJ82" s="163"/>
      <c r="CFK82" s="163"/>
      <c r="CFL82" s="163"/>
      <c r="CFM82" s="163"/>
      <c r="CFN82" s="163"/>
      <c r="CFO82" s="163"/>
      <c r="CFP82" s="163"/>
      <c r="CFQ82" s="163"/>
      <c r="CFR82" s="163"/>
      <c r="CFS82" s="163"/>
      <c r="CFT82" s="163"/>
      <c r="CFU82" s="163"/>
      <c r="CFV82" s="163"/>
      <c r="CFW82" s="163"/>
      <c r="CFX82" s="163"/>
      <c r="CFY82" s="162"/>
      <c r="CFZ82" s="163"/>
      <c r="CGA82" s="163"/>
      <c r="CGB82" s="163"/>
      <c r="CGC82" s="163"/>
      <c r="CGD82" s="163"/>
      <c r="CGE82" s="163"/>
      <c r="CGF82" s="163"/>
      <c r="CGG82" s="163"/>
      <c r="CGH82" s="163"/>
      <c r="CGI82" s="163"/>
      <c r="CGJ82" s="163"/>
      <c r="CGK82" s="163"/>
      <c r="CGL82" s="163"/>
      <c r="CGM82" s="163"/>
      <c r="CGN82" s="163"/>
      <c r="CGO82" s="163"/>
      <c r="CGP82" s="163"/>
      <c r="CGQ82" s="163"/>
      <c r="CGR82" s="163"/>
      <c r="CGS82" s="163"/>
      <c r="CGT82" s="163"/>
      <c r="CGU82" s="163"/>
      <c r="CGV82" s="163"/>
      <c r="CGW82" s="163"/>
      <c r="CGX82" s="163"/>
      <c r="CGY82" s="163"/>
      <c r="CGZ82" s="163"/>
      <c r="CHA82" s="163"/>
      <c r="CHB82" s="163"/>
      <c r="CHC82" s="163"/>
      <c r="CHD82" s="163"/>
      <c r="CHE82" s="162"/>
      <c r="CHF82" s="163"/>
      <c r="CHG82" s="163"/>
      <c r="CHH82" s="163"/>
      <c r="CHI82" s="163"/>
      <c r="CHJ82" s="163"/>
      <c r="CHK82" s="163"/>
      <c r="CHL82" s="163"/>
      <c r="CHM82" s="163"/>
      <c r="CHN82" s="163"/>
      <c r="CHO82" s="163"/>
      <c r="CHP82" s="163"/>
      <c r="CHQ82" s="163"/>
      <c r="CHR82" s="163"/>
      <c r="CHS82" s="163"/>
      <c r="CHT82" s="163"/>
      <c r="CHU82" s="163"/>
      <c r="CHV82" s="163"/>
      <c r="CHW82" s="163"/>
      <c r="CHX82" s="163"/>
      <c r="CHY82" s="163"/>
      <c r="CHZ82" s="163"/>
      <c r="CIA82" s="163"/>
      <c r="CIB82" s="163"/>
      <c r="CIC82" s="163"/>
      <c r="CID82" s="163"/>
      <c r="CIE82" s="163"/>
      <c r="CIF82" s="163"/>
      <c r="CIG82" s="163"/>
      <c r="CIH82" s="163"/>
      <c r="CII82" s="163"/>
      <c r="CIJ82" s="163"/>
      <c r="CIK82" s="162"/>
      <c r="CIL82" s="163"/>
      <c r="CIM82" s="163"/>
      <c r="CIN82" s="163"/>
      <c r="CIO82" s="163"/>
      <c r="CIP82" s="163"/>
      <c r="CIQ82" s="163"/>
      <c r="CIR82" s="163"/>
      <c r="CIS82" s="163"/>
      <c r="CIT82" s="163"/>
      <c r="CIU82" s="163"/>
      <c r="CIV82" s="163"/>
      <c r="CIW82" s="163"/>
      <c r="CIX82" s="163"/>
      <c r="CIY82" s="163"/>
      <c r="CIZ82" s="163"/>
      <c r="CJA82" s="163"/>
      <c r="CJB82" s="163"/>
      <c r="CJC82" s="163"/>
      <c r="CJD82" s="163"/>
      <c r="CJE82" s="163"/>
      <c r="CJF82" s="163"/>
      <c r="CJG82" s="163"/>
      <c r="CJH82" s="163"/>
      <c r="CJI82" s="163"/>
      <c r="CJJ82" s="163"/>
      <c r="CJK82" s="163"/>
      <c r="CJL82" s="163"/>
      <c r="CJM82" s="163"/>
      <c r="CJN82" s="163"/>
      <c r="CJO82" s="163"/>
      <c r="CJP82" s="163"/>
      <c r="CJQ82" s="162"/>
      <c r="CJR82" s="163"/>
      <c r="CJS82" s="163"/>
      <c r="CJT82" s="163"/>
      <c r="CJU82" s="163"/>
      <c r="CJV82" s="163"/>
      <c r="CJW82" s="163"/>
      <c r="CJX82" s="163"/>
      <c r="CJY82" s="163"/>
      <c r="CJZ82" s="163"/>
      <c r="CKA82" s="163"/>
      <c r="CKB82" s="163"/>
      <c r="CKC82" s="163"/>
      <c r="CKD82" s="163"/>
      <c r="CKE82" s="163"/>
      <c r="CKF82" s="163"/>
      <c r="CKG82" s="163"/>
      <c r="CKH82" s="163"/>
      <c r="CKI82" s="163"/>
      <c r="CKJ82" s="163"/>
      <c r="CKK82" s="163"/>
      <c r="CKL82" s="163"/>
      <c r="CKM82" s="163"/>
      <c r="CKN82" s="163"/>
      <c r="CKO82" s="163"/>
      <c r="CKP82" s="163"/>
      <c r="CKQ82" s="163"/>
      <c r="CKR82" s="163"/>
      <c r="CKS82" s="163"/>
      <c r="CKT82" s="163"/>
      <c r="CKU82" s="163"/>
      <c r="CKV82" s="163"/>
      <c r="CKW82" s="162"/>
      <c r="CKX82" s="163"/>
      <c r="CKY82" s="163"/>
      <c r="CKZ82" s="163"/>
      <c r="CLA82" s="163"/>
      <c r="CLB82" s="163"/>
      <c r="CLC82" s="163"/>
      <c r="CLD82" s="163"/>
      <c r="CLE82" s="163"/>
      <c r="CLF82" s="163"/>
      <c r="CLG82" s="163"/>
      <c r="CLH82" s="163"/>
      <c r="CLI82" s="163"/>
      <c r="CLJ82" s="163"/>
      <c r="CLK82" s="163"/>
      <c r="CLL82" s="163"/>
      <c r="CLM82" s="163"/>
      <c r="CLN82" s="163"/>
      <c r="CLO82" s="163"/>
      <c r="CLP82" s="163"/>
      <c r="CLQ82" s="163"/>
      <c r="CLR82" s="163"/>
      <c r="CLS82" s="163"/>
      <c r="CLT82" s="163"/>
      <c r="CLU82" s="163"/>
      <c r="CLV82" s="163"/>
      <c r="CLW82" s="163"/>
      <c r="CLX82" s="163"/>
      <c r="CLY82" s="163"/>
      <c r="CLZ82" s="163"/>
      <c r="CMA82" s="163"/>
      <c r="CMB82" s="163"/>
      <c r="CMC82" s="162"/>
      <c r="CMD82" s="163"/>
      <c r="CME82" s="163"/>
      <c r="CMF82" s="163"/>
      <c r="CMG82" s="163"/>
      <c r="CMH82" s="163"/>
      <c r="CMI82" s="163"/>
      <c r="CMJ82" s="163"/>
      <c r="CMK82" s="163"/>
      <c r="CML82" s="163"/>
      <c r="CMM82" s="163"/>
      <c r="CMN82" s="163"/>
      <c r="CMO82" s="163"/>
      <c r="CMP82" s="163"/>
      <c r="CMQ82" s="163"/>
      <c r="CMR82" s="163"/>
      <c r="CMS82" s="163"/>
      <c r="CMT82" s="163"/>
      <c r="CMU82" s="163"/>
      <c r="CMV82" s="163"/>
      <c r="CMW82" s="163"/>
      <c r="CMX82" s="163"/>
      <c r="CMY82" s="163"/>
      <c r="CMZ82" s="163"/>
      <c r="CNA82" s="163"/>
      <c r="CNB82" s="163"/>
      <c r="CNC82" s="163"/>
      <c r="CND82" s="163"/>
      <c r="CNE82" s="163"/>
      <c r="CNF82" s="163"/>
      <c r="CNG82" s="163"/>
      <c r="CNH82" s="163"/>
      <c r="CNI82" s="162"/>
      <c r="CNJ82" s="163"/>
      <c r="CNK82" s="163"/>
      <c r="CNL82" s="163"/>
      <c r="CNM82" s="163"/>
      <c r="CNN82" s="163"/>
      <c r="CNO82" s="163"/>
      <c r="CNP82" s="163"/>
      <c r="CNQ82" s="163"/>
      <c r="CNR82" s="163"/>
      <c r="CNS82" s="163"/>
      <c r="CNT82" s="163"/>
      <c r="CNU82" s="163"/>
      <c r="CNV82" s="163"/>
      <c r="CNW82" s="163"/>
      <c r="CNX82" s="163"/>
      <c r="CNY82" s="163"/>
      <c r="CNZ82" s="163"/>
      <c r="COA82" s="163"/>
      <c r="COB82" s="163"/>
      <c r="COC82" s="163"/>
      <c r="COD82" s="163"/>
      <c r="COE82" s="163"/>
      <c r="COF82" s="163"/>
      <c r="COG82" s="163"/>
      <c r="COH82" s="163"/>
      <c r="COI82" s="163"/>
      <c r="COJ82" s="163"/>
      <c r="COK82" s="163"/>
      <c r="COL82" s="163"/>
      <c r="COM82" s="163"/>
      <c r="CON82" s="163"/>
      <c r="COO82" s="162"/>
      <c r="COP82" s="163"/>
      <c r="COQ82" s="163"/>
      <c r="COR82" s="163"/>
      <c r="COS82" s="163"/>
      <c r="COT82" s="163"/>
      <c r="COU82" s="163"/>
      <c r="COV82" s="163"/>
      <c r="COW82" s="163"/>
      <c r="COX82" s="163"/>
      <c r="COY82" s="163"/>
      <c r="COZ82" s="163"/>
      <c r="CPA82" s="163"/>
      <c r="CPB82" s="163"/>
      <c r="CPC82" s="163"/>
      <c r="CPD82" s="163"/>
      <c r="CPE82" s="163"/>
      <c r="CPF82" s="163"/>
      <c r="CPG82" s="163"/>
      <c r="CPH82" s="163"/>
      <c r="CPI82" s="163"/>
      <c r="CPJ82" s="163"/>
      <c r="CPK82" s="163"/>
      <c r="CPL82" s="163"/>
      <c r="CPM82" s="163"/>
      <c r="CPN82" s="163"/>
      <c r="CPO82" s="163"/>
      <c r="CPP82" s="163"/>
      <c r="CPQ82" s="163"/>
      <c r="CPR82" s="163"/>
      <c r="CPS82" s="163"/>
      <c r="CPT82" s="163"/>
      <c r="CPU82" s="162"/>
      <c r="CPV82" s="163"/>
      <c r="CPW82" s="163"/>
      <c r="CPX82" s="163"/>
      <c r="CPY82" s="163"/>
      <c r="CPZ82" s="163"/>
      <c r="CQA82" s="163"/>
      <c r="CQB82" s="163"/>
      <c r="CQC82" s="163"/>
      <c r="CQD82" s="163"/>
      <c r="CQE82" s="163"/>
      <c r="CQF82" s="163"/>
      <c r="CQG82" s="163"/>
      <c r="CQH82" s="163"/>
      <c r="CQI82" s="163"/>
      <c r="CQJ82" s="163"/>
      <c r="CQK82" s="163"/>
      <c r="CQL82" s="163"/>
      <c r="CQM82" s="163"/>
      <c r="CQN82" s="163"/>
      <c r="CQO82" s="163"/>
      <c r="CQP82" s="163"/>
      <c r="CQQ82" s="163"/>
      <c r="CQR82" s="163"/>
      <c r="CQS82" s="163"/>
      <c r="CQT82" s="163"/>
      <c r="CQU82" s="163"/>
      <c r="CQV82" s="163"/>
      <c r="CQW82" s="163"/>
      <c r="CQX82" s="163"/>
      <c r="CQY82" s="163"/>
      <c r="CQZ82" s="163"/>
      <c r="CRA82" s="162"/>
      <c r="CRB82" s="163"/>
      <c r="CRC82" s="163"/>
      <c r="CRD82" s="163"/>
      <c r="CRE82" s="163"/>
      <c r="CRF82" s="163"/>
      <c r="CRG82" s="163"/>
      <c r="CRH82" s="163"/>
      <c r="CRI82" s="163"/>
      <c r="CRJ82" s="163"/>
      <c r="CRK82" s="163"/>
      <c r="CRL82" s="163"/>
      <c r="CRM82" s="163"/>
      <c r="CRN82" s="163"/>
      <c r="CRO82" s="163"/>
      <c r="CRP82" s="163"/>
      <c r="CRQ82" s="163"/>
      <c r="CRR82" s="163"/>
      <c r="CRS82" s="163"/>
      <c r="CRT82" s="163"/>
      <c r="CRU82" s="163"/>
      <c r="CRV82" s="163"/>
      <c r="CRW82" s="163"/>
      <c r="CRX82" s="163"/>
      <c r="CRY82" s="163"/>
      <c r="CRZ82" s="163"/>
      <c r="CSA82" s="163"/>
      <c r="CSB82" s="163"/>
      <c r="CSC82" s="163"/>
      <c r="CSD82" s="163"/>
      <c r="CSE82" s="163"/>
      <c r="CSF82" s="163"/>
      <c r="CSG82" s="162"/>
      <c r="CSH82" s="163"/>
      <c r="CSI82" s="163"/>
      <c r="CSJ82" s="163"/>
      <c r="CSK82" s="163"/>
      <c r="CSL82" s="163"/>
      <c r="CSM82" s="163"/>
      <c r="CSN82" s="163"/>
      <c r="CSO82" s="163"/>
      <c r="CSP82" s="163"/>
      <c r="CSQ82" s="163"/>
      <c r="CSR82" s="163"/>
      <c r="CSS82" s="163"/>
      <c r="CST82" s="163"/>
      <c r="CSU82" s="163"/>
      <c r="CSV82" s="163"/>
      <c r="CSW82" s="163"/>
      <c r="CSX82" s="163"/>
      <c r="CSY82" s="163"/>
      <c r="CSZ82" s="163"/>
      <c r="CTA82" s="163"/>
      <c r="CTB82" s="163"/>
      <c r="CTC82" s="163"/>
      <c r="CTD82" s="163"/>
      <c r="CTE82" s="163"/>
      <c r="CTF82" s="163"/>
      <c r="CTG82" s="163"/>
      <c r="CTH82" s="163"/>
      <c r="CTI82" s="163"/>
      <c r="CTJ82" s="163"/>
      <c r="CTK82" s="163"/>
      <c r="CTL82" s="163"/>
      <c r="CTM82" s="162"/>
      <c r="CTN82" s="163"/>
      <c r="CTO82" s="163"/>
      <c r="CTP82" s="163"/>
      <c r="CTQ82" s="163"/>
      <c r="CTR82" s="163"/>
      <c r="CTS82" s="163"/>
      <c r="CTT82" s="163"/>
      <c r="CTU82" s="163"/>
      <c r="CTV82" s="163"/>
      <c r="CTW82" s="163"/>
      <c r="CTX82" s="163"/>
      <c r="CTY82" s="163"/>
      <c r="CTZ82" s="163"/>
      <c r="CUA82" s="163"/>
      <c r="CUB82" s="163"/>
      <c r="CUC82" s="163"/>
      <c r="CUD82" s="163"/>
      <c r="CUE82" s="163"/>
      <c r="CUF82" s="163"/>
      <c r="CUG82" s="163"/>
      <c r="CUH82" s="163"/>
      <c r="CUI82" s="163"/>
      <c r="CUJ82" s="163"/>
      <c r="CUK82" s="163"/>
      <c r="CUL82" s="163"/>
      <c r="CUM82" s="163"/>
      <c r="CUN82" s="163"/>
      <c r="CUO82" s="163"/>
      <c r="CUP82" s="163"/>
      <c r="CUQ82" s="163"/>
      <c r="CUR82" s="163"/>
      <c r="CUS82" s="162"/>
      <c r="CUT82" s="163"/>
      <c r="CUU82" s="163"/>
      <c r="CUV82" s="163"/>
      <c r="CUW82" s="163"/>
      <c r="CUX82" s="163"/>
      <c r="CUY82" s="163"/>
      <c r="CUZ82" s="163"/>
      <c r="CVA82" s="163"/>
      <c r="CVB82" s="163"/>
      <c r="CVC82" s="163"/>
      <c r="CVD82" s="163"/>
      <c r="CVE82" s="163"/>
      <c r="CVF82" s="163"/>
      <c r="CVG82" s="163"/>
      <c r="CVH82" s="163"/>
      <c r="CVI82" s="163"/>
      <c r="CVJ82" s="163"/>
      <c r="CVK82" s="163"/>
      <c r="CVL82" s="163"/>
      <c r="CVM82" s="163"/>
      <c r="CVN82" s="163"/>
      <c r="CVO82" s="163"/>
      <c r="CVP82" s="163"/>
      <c r="CVQ82" s="163"/>
      <c r="CVR82" s="163"/>
      <c r="CVS82" s="163"/>
      <c r="CVT82" s="163"/>
      <c r="CVU82" s="163"/>
      <c r="CVV82" s="163"/>
      <c r="CVW82" s="163"/>
      <c r="CVX82" s="163"/>
      <c r="CVY82" s="162"/>
      <c r="CVZ82" s="163"/>
      <c r="CWA82" s="163"/>
      <c r="CWB82" s="163"/>
      <c r="CWC82" s="163"/>
      <c r="CWD82" s="163"/>
      <c r="CWE82" s="163"/>
      <c r="CWF82" s="163"/>
      <c r="CWG82" s="163"/>
      <c r="CWH82" s="163"/>
      <c r="CWI82" s="163"/>
      <c r="CWJ82" s="163"/>
      <c r="CWK82" s="163"/>
      <c r="CWL82" s="163"/>
      <c r="CWM82" s="163"/>
      <c r="CWN82" s="163"/>
      <c r="CWO82" s="163"/>
      <c r="CWP82" s="163"/>
      <c r="CWQ82" s="163"/>
      <c r="CWR82" s="163"/>
      <c r="CWS82" s="163"/>
      <c r="CWT82" s="163"/>
      <c r="CWU82" s="163"/>
      <c r="CWV82" s="163"/>
      <c r="CWW82" s="163"/>
      <c r="CWX82" s="163"/>
      <c r="CWY82" s="163"/>
      <c r="CWZ82" s="163"/>
      <c r="CXA82" s="163"/>
      <c r="CXB82" s="163"/>
      <c r="CXC82" s="163"/>
      <c r="CXD82" s="163"/>
      <c r="CXE82" s="162"/>
      <c r="CXF82" s="163"/>
      <c r="CXG82" s="163"/>
      <c r="CXH82" s="163"/>
      <c r="CXI82" s="163"/>
      <c r="CXJ82" s="163"/>
      <c r="CXK82" s="163"/>
      <c r="CXL82" s="163"/>
      <c r="CXM82" s="163"/>
      <c r="CXN82" s="163"/>
      <c r="CXO82" s="163"/>
      <c r="CXP82" s="163"/>
      <c r="CXQ82" s="163"/>
      <c r="CXR82" s="163"/>
      <c r="CXS82" s="163"/>
      <c r="CXT82" s="163"/>
      <c r="CXU82" s="163"/>
      <c r="CXV82" s="163"/>
      <c r="CXW82" s="163"/>
      <c r="CXX82" s="163"/>
      <c r="CXY82" s="163"/>
      <c r="CXZ82" s="163"/>
      <c r="CYA82" s="163"/>
      <c r="CYB82" s="163"/>
      <c r="CYC82" s="163"/>
      <c r="CYD82" s="163"/>
      <c r="CYE82" s="163"/>
      <c r="CYF82" s="163"/>
      <c r="CYG82" s="163"/>
      <c r="CYH82" s="163"/>
      <c r="CYI82" s="163"/>
      <c r="CYJ82" s="163"/>
      <c r="CYK82" s="162"/>
      <c r="CYL82" s="163"/>
      <c r="CYM82" s="163"/>
      <c r="CYN82" s="163"/>
      <c r="CYO82" s="163"/>
      <c r="CYP82" s="163"/>
      <c r="CYQ82" s="163"/>
      <c r="CYR82" s="163"/>
      <c r="CYS82" s="163"/>
      <c r="CYT82" s="163"/>
      <c r="CYU82" s="163"/>
      <c r="CYV82" s="163"/>
      <c r="CYW82" s="163"/>
      <c r="CYX82" s="163"/>
      <c r="CYY82" s="163"/>
      <c r="CYZ82" s="163"/>
      <c r="CZA82" s="163"/>
      <c r="CZB82" s="163"/>
      <c r="CZC82" s="163"/>
      <c r="CZD82" s="163"/>
      <c r="CZE82" s="163"/>
      <c r="CZF82" s="163"/>
      <c r="CZG82" s="163"/>
      <c r="CZH82" s="163"/>
      <c r="CZI82" s="163"/>
      <c r="CZJ82" s="163"/>
      <c r="CZK82" s="163"/>
      <c r="CZL82" s="163"/>
      <c r="CZM82" s="163"/>
      <c r="CZN82" s="163"/>
      <c r="CZO82" s="163"/>
      <c r="CZP82" s="163"/>
      <c r="CZQ82" s="162"/>
      <c r="CZR82" s="163"/>
      <c r="CZS82" s="163"/>
      <c r="CZT82" s="163"/>
      <c r="CZU82" s="163"/>
      <c r="CZV82" s="163"/>
      <c r="CZW82" s="163"/>
      <c r="CZX82" s="163"/>
      <c r="CZY82" s="163"/>
      <c r="CZZ82" s="163"/>
      <c r="DAA82" s="163"/>
      <c r="DAB82" s="163"/>
      <c r="DAC82" s="163"/>
      <c r="DAD82" s="163"/>
      <c r="DAE82" s="163"/>
      <c r="DAF82" s="163"/>
      <c r="DAG82" s="163"/>
      <c r="DAH82" s="163"/>
      <c r="DAI82" s="163"/>
      <c r="DAJ82" s="163"/>
      <c r="DAK82" s="163"/>
      <c r="DAL82" s="163"/>
      <c r="DAM82" s="163"/>
      <c r="DAN82" s="163"/>
      <c r="DAO82" s="163"/>
      <c r="DAP82" s="163"/>
      <c r="DAQ82" s="163"/>
      <c r="DAR82" s="163"/>
      <c r="DAS82" s="163"/>
      <c r="DAT82" s="163"/>
      <c r="DAU82" s="163"/>
      <c r="DAV82" s="163"/>
      <c r="DAW82" s="162"/>
      <c r="DAX82" s="163"/>
      <c r="DAY82" s="163"/>
      <c r="DAZ82" s="163"/>
      <c r="DBA82" s="163"/>
      <c r="DBB82" s="163"/>
      <c r="DBC82" s="163"/>
      <c r="DBD82" s="163"/>
      <c r="DBE82" s="163"/>
      <c r="DBF82" s="163"/>
      <c r="DBG82" s="163"/>
      <c r="DBH82" s="163"/>
      <c r="DBI82" s="163"/>
      <c r="DBJ82" s="163"/>
      <c r="DBK82" s="163"/>
      <c r="DBL82" s="163"/>
      <c r="DBM82" s="163"/>
      <c r="DBN82" s="163"/>
      <c r="DBO82" s="163"/>
      <c r="DBP82" s="163"/>
      <c r="DBQ82" s="163"/>
      <c r="DBR82" s="163"/>
      <c r="DBS82" s="163"/>
      <c r="DBT82" s="163"/>
      <c r="DBU82" s="163"/>
      <c r="DBV82" s="163"/>
      <c r="DBW82" s="163"/>
      <c r="DBX82" s="163"/>
      <c r="DBY82" s="163"/>
      <c r="DBZ82" s="163"/>
      <c r="DCA82" s="163"/>
      <c r="DCB82" s="163"/>
      <c r="DCC82" s="162"/>
      <c r="DCD82" s="163"/>
      <c r="DCE82" s="163"/>
      <c r="DCF82" s="163"/>
      <c r="DCG82" s="163"/>
      <c r="DCH82" s="163"/>
      <c r="DCI82" s="163"/>
      <c r="DCJ82" s="163"/>
      <c r="DCK82" s="163"/>
      <c r="DCL82" s="163"/>
      <c r="DCM82" s="163"/>
      <c r="DCN82" s="163"/>
      <c r="DCO82" s="163"/>
      <c r="DCP82" s="163"/>
      <c r="DCQ82" s="163"/>
      <c r="DCR82" s="163"/>
      <c r="DCS82" s="163"/>
      <c r="DCT82" s="163"/>
      <c r="DCU82" s="163"/>
      <c r="DCV82" s="163"/>
      <c r="DCW82" s="163"/>
      <c r="DCX82" s="163"/>
      <c r="DCY82" s="163"/>
      <c r="DCZ82" s="163"/>
      <c r="DDA82" s="163"/>
      <c r="DDB82" s="163"/>
      <c r="DDC82" s="163"/>
      <c r="DDD82" s="163"/>
      <c r="DDE82" s="163"/>
      <c r="DDF82" s="163"/>
      <c r="DDG82" s="163"/>
      <c r="DDH82" s="163"/>
      <c r="DDI82" s="162"/>
      <c r="DDJ82" s="163"/>
      <c r="DDK82" s="163"/>
      <c r="DDL82" s="163"/>
      <c r="DDM82" s="163"/>
      <c r="DDN82" s="163"/>
      <c r="DDO82" s="163"/>
      <c r="DDP82" s="163"/>
      <c r="DDQ82" s="163"/>
      <c r="DDR82" s="163"/>
      <c r="DDS82" s="163"/>
      <c r="DDT82" s="163"/>
      <c r="DDU82" s="163"/>
      <c r="DDV82" s="163"/>
      <c r="DDW82" s="163"/>
      <c r="DDX82" s="163"/>
      <c r="DDY82" s="163"/>
      <c r="DDZ82" s="163"/>
      <c r="DEA82" s="163"/>
      <c r="DEB82" s="163"/>
      <c r="DEC82" s="163"/>
      <c r="DED82" s="163"/>
      <c r="DEE82" s="163"/>
      <c r="DEF82" s="163"/>
      <c r="DEG82" s="163"/>
      <c r="DEH82" s="163"/>
      <c r="DEI82" s="163"/>
      <c r="DEJ82" s="163"/>
      <c r="DEK82" s="163"/>
      <c r="DEL82" s="163"/>
      <c r="DEM82" s="163"/>
      <c r="DEN82" s="163"/>
      <c r="DEO82" s="162"/>
      <c r="DEP82" s="163"/>
      <c r="DEQ82" s="163"/>
      <c r="DER82" s="163"/>
      <c r="DES82" s="163"/>
      <c r="DET82" s="163"/>
      <c r="DEU82" s="163"/>
      <c r="DEV82" s="163"/>
      <c r="DEW82" s="163"/>
      <c r="DEX82" s="163"/>
      <c r="DEY82" s="163"/>
      <c r="DEZ82" s="163"/>
      <c r="DFA82" s="163"/>
      <c r="DFB82" s="163"/>
      <c r="DFC82" s="163"/>
      <c r="DFD82" s="163"/>
      <c r="DFE82" s="163"/>
      <c r="DFF82" s="163"/>
      <c r="DFG82" s="163"/>
      <c r="DFH82" s="163"/>
      <c r="DFI82" s="163"/>
      <c r="DFJ82" s="163"/>
      <c r="DFK82" s="163"/>
      <c r="DFL82" s="163"/>
      <c r="DFM82" s="163"/>
      <c r="DFN82" s="163"/>
      <c r="DFO82" s="163"/>
      <c r="DFP82" s="163"/>
      <c r="DFQ82" s="163"/>
      <c r="DFR82" s="163"/>
      <c r="DFS82" s="163"/>
      <c r="DFT82" s="163"/>
      <c r="DFU82" s="162"/>
      <c r="DFV82" s="163"/>
      <c r="DFW82" s="163"/>
      <c r="DFX82" s="163"/>
      <c r="DFY82" s="163"/>
      <c r="DFZ82" s="163"/>
      <c r="DGA82" s="163"/>
      <c r="DGB82" s="163"/>
      <c r="DGC82" s="163"/>
      <c r="DGD82" s="163"/>
      <c r="DGE82" s="163"/>
      <c r="DGF82" s="163"/>
      <c r="DGG82" s="163"/>
      <c r="DGH82" s="163"/>
      <c r="DGI82" s="163"/>
      <c r="DGJ82" s="163"/>
      <c r="DGK82" s="163"/>
      <c r="DGL82" s="163"/>
      <c r="DGM82" s="163"/>
      <c r="DGN82" s="163"/>
      <c r="DGO82" s="163"/>
      <c r="DGP82" s="163"/>
      <c r="DGQ82" s="163"/>
      <c r="DGR82" s="163"/>
      <c r="DGS82" s="163"/>
      <c r="DGT82" s="163"/>
      <c r="DGU82" s="163"/>
      <c r="DGV82" s="163"/>
      <c r="DGW82" s="163"/>
      <c r="DGX82" s="163"/>
      <c r="DGY82" s="163"/>
      <c r="DGZ82" s="163"/>
      <c r="DHA82" s="162"/>
      <c r="DHB82" s="163"/>
      <c r="DHC82" s="163"/>
      <c r="DHD82" s="163"/>
      <c r="DHE82" s="163"/>
      <c r="DHF82" s="163"/>
      <c r="DHG82" s="163"/>
      <c r="DHH82" s="163"/>
      <c r="DHI82" s="163"/>
      <c r="DHJ82" s="163"/>
      <c r="DHK82" s="163"/>
      <c r="DHL82" s="163"/>
      <c r="DHM82" s="163"/>
      <c r="DHN82" s="163"/>
      <c r="DHO82" s="163"/>
      <c r="DHP82" s="163"/>
      <c r="DHQ82" s="163"/>
      <c r="DHR82" s="163"/>
      <c r="DHS82" s="163"/>
      <c r="DHT82" s="163"/>
      <c r="DHU82" s="163"/>
      <c r="DHV82" s="163"/>
      <c r="DHW82" s="163"/>
      <c r="DHX82" s="163"/>
      <c r="DHY82" s="163"/>
      <c r="DHZ82" s="163"/>
      <c r="DIA82" s="163"/>
      <c r="DIB82" s="163"/>
      <c r="DIC82" s="163"/>
      <c r="DID82" s="163"/>
      <c r="DIE82" s="163"/>
      <c r="DIF82" s="163"/>
      <c r="DIG82" s="162"/>
      <c r="DIH82" s="163"/>
      <c r="DII82" s="163"/>
      <c r="DIJ82" s="163"/>
      <c r="DIK82" s="163"/>
      <c r="DIL82" s="163"/>
      <c r="DIM82" s="163"/>
      <c r="DIN82" s="163"/>
      <c r="DIO82" s="163"/>
      <c r="DIP82" s="163"/>
      <c r="DIQ82" s="163"/>
      <c r="DIR82" s="163"/>
      <c r="DIS82" s="163"/>
      <c r="DIT82" s="163"/>
      <c r="DIU82" s="163"/>
      <c r="DIV82" s="163"/>
      <c r="DIW82" s="163"/>
      <c r="DIX82" s="163"/>
      <c r="DIY82" s="163"/>
      <c r="DIZ82" s="163"/>
      <c r="DJA82" s="163"/>
      <c r="DJB82" s="163"/>
      <c r="DJC82" s="163"/>
      <c r="DJD82" s="163"/>
      <c r="DJE82" s="163"/>
      <c r="DJF82" s="163"/>
      <c r="DJG82" s="163"/>
      <c r="DJH82" s="163"/>
      <c r="DJI82" s="163"/>
      <c r="DJJ82" s="163"/>
      <c r="DJK82" s="163"/>
      <c r="DJL82" s="163"/>
      <c r="DJM82" s="162"/>
      <c r="DJN82" s="163"/>
      <c r="DJO82" s="163"/>
      <c r="DJP82" s="163"/>
      <c r="DJQ82" s="163"/>
      <c r="DJR82" s="163"/>
      <c r="DJS82" s="163"/>
      <c r="DJT82" s="163"/>
      <c r="DJU82" s="163"/>
      <c r="DJV82" s="163"/>
      <c r="DJW82" s="163"/>
      <c r="DJX82" s="163"/>
      <c r="DJY82" s="163"/>
      <c r="DJZ82" s="163"/>
      <c r="DKA82" s="163"/>
      <c r="DKB82" s="163"/>
      <c r="DKC82" s="163"/>
      <c r="DKD82" s="163"/>
      <c r="DKE82" s="163"/>
      <c r="DKF82" s="163"/>
      <c r="DKG82" s="163"/>
      <c r="DKH82" s="163"/>
      <c r="DKI82" s="163"/>
      <c r="DKJ82" s="163"/>
      <c r="DKK82" s="163"/>
      <c r="DKL82" s="163"/>
      <c r="DKM82" s="163"/>
      <c r="DKN82" s="163"/>
      <c r="DKO82" s="163"/>
      <c r="DKP82" s="163"/>
      <c r="DKQ82" s="163"/>
      <c r="DKR82" s="163"/>
      <c r="DKS82" s="162"/>
      <c r="DKT82" s="163"/>
      <c r="DKU82" s="163"/>
      <c r="DKV82" s="163"/>
      <c r="DKW82" s="163"/>
      <c r="DKX82" s="163"/>
      <c r="DKY82" s="163"/>
      <c r="DKZ82" s="163"/>
      <c r="DLA82" s="163"/>
      <c r="DLB82" s="163"/>
      <c r="DLC82" s="163"/>
      <c r="DLD82" s="163"/>
      <c r="DLE82" s="163"/>
      <c r="DLF82" s="163"/>
      <c r="DLG82" s="163"/>
      <c r="DLH82" s="163"/>
      <c r="DLI82" s="163"/>
      <c r="DLJ82" s="163"/>
      <c r="DLK82" s="163"/>
      <c r="DLL82" s="163"/>
      <c r="DLM82" s="163"/>
      <c r="DLN82" s="163"/>
      <c r="DLO82" s="163"/>
      <c r="DLP82" s="163"/>
      <c r="DLQ82" s="163"/>
      <c r="DLR82" s="163"/>
      <c r="DLS82" s="163"/>
      <c r="DLT82" s="163"/>
      <c r="DLU82" s="163"/>
      <c r="DLV82" s="163"/>
      <c r="DLW82" s="163"/>
      <c r="DLX82" s="163"/>
      <c r="DLY82" s="162"/>
      <c r="DLZ82" s="163"/>
      <c r="DMA82" s="163"/>
      <c r="DMB82" s="163"/>
      <c r="DMC82" s="163"/>
      <c r="DMD82" s="163"/>
      <c r="DME82" s="163"/>
      <c r="DMF82" s="163"/>
      <c r="DMG82" s="163"/>
      <c r="DMH82" s="163"/>
      <c r="DMI82" s="163"/>
      <c r="DMJ82" s="163"/>
      <c r="DMK82" s="163"/>
      <c r="DML82" s="163"/>
      <c r="DMM82" s="163"/>
      <c r="DMN82" s="163"/>
      <c r="DMO82" s="163"/>
      <c r="DMP82" s="163"/>
      <c r="DMQ82" s="163"/>
      <c r="DMR82" s="163"/>
      <c r="DMS82" s="163"/>
      <c r="DMT82" s="163"/>
      <c r="DMU82" s="163"/>
      <c r="DMV82" s="163"/>
      <c r="DMW82" s="163"/>
      <c r="DMX82" s="163"/>
      <c r="DMY82" s="163"/>
      <c r="DMZ82" s="163"/>
      <c r="DNA82" s="163"/>
      <c r="DNB82" s="163"/>
      <c r="DNC82" s="163"/>
      <c r="DND82" s="163"/>
      <c r="DNE82" s="162"/>
      <c r="DNF82" s="163"/>
      <c r="DNG82" s="163"/>
      <c r="DNH82" s="163"/>
      <c r="DNI82" s="163"/>
      <c r="DNJ82" s="163"/>
      <c r="DNK82" s="163"/>
      <c r="DNL82" s="163"/>
      <c r="DNM82" s="163"/>
      <c r="DNN82" s="163"/>
      <c r="DNO82" s="163"/>
      <c r="DNP82" s="163"/>
      <c r="DNQ82" s="163"/>
      <c r="DNR82" s="163"/>
      <c r="DNS82" s="163"/>
      <c r="DNT82" s="163"/>
      <c r="DNU82" s="163"/>
      <c r="DNV82" s="163"/>
      <c r="DNW82" s="163"/>
      <c r="DNX82" s="163"/>
      <c r="DNY82" s="163"/>
      <c r="DNZ82" s="163"/>
      <c r="DOA82" s="163"/>
      <c r="DOB82" s="163"/>
      <c r="DOC82" s="163"/>
      <c r="DOD82" s="163"/>
      <c r="DOE82" s="163"/>
      <c r="DOF82" s="163"/>
      <c r="DOG82" s="163"/>
      <c r="DOH82" s="163"/>
      <c r="DOI82" s="163"/>
      <c r="DOJ82" s="163"/>
      <c r="DOK82" s="162"/>
      <c r="DOL82" s="163"/>
      <c r="DOM82" s="163"/>
      <c r="DON82" s="163"/>
      <c r="DOO82" s="163"/>
      <c r="DOP82" s="163"/>
      <c r="DOQ82" s="163"/>
      <c r="DOR82" s="163"/>
      <c r="DOS82" s="163"/>
      <c r="DOT82" s="163"/>
      <c r="DOU82" s="163"/>
      <c r="DOV82" s="163"/>
      <c r="DOW82" s="163"/>
      <c r="DOX82" s="163"/>
      <c r="DOY82" s="163"/>
      <c r="DOZ82" s="163"/>
      <c r="DPA82" s="163"/>
      <c r="DPB82" s="163"/>
      <c r="DPC82" s="163"/>
      <c r="DPD82" s="163"/>
      <c r="DPE82" s="163"/>
      <c r="DPF82" s="163"/>
      <c r="DPG82" s="163"/>
      <c r="DPH82" s="163"/>
      <c r="DPI82" s="163"/>
      <c r="DPJ82" s="163"/>
      <c r="DPK82" s="163"/>
      <c r="DPL82" s="163"/>
      <c r="DPM82" s="163"/>
      <c r="DPN82" s="163"/>
      <c r="DPO82" s="163"/>
      <c r="DPP82" s="163"/>
      <c r="DPQ82" s="162"/>
      <c r="DPR82" s="163"/>
      <c r="DPS82" s="163"/>
      <c r="DPT82" s="163"/>
      <c r="DPU82" s="163"/>
      <c r="DPV82" s="163"/>
      <c r="DPW82" s="163"/>
      <c r="DPX82" s="163"/>
      <c r="DPY82" s="163"/>
      <c r="DPZ82" s="163"/>
      <c r="DQA82" s="163"/>
      <c r="DQB82" s="163"/>
      <c r="DQC82" s="163"/>
      <c r="DQD82" s="163"/>
      <c r="DQE82" s="163"/>
      <c r="DQF82" s="163"/>
      <c r="DQG82" s="163"/>
      <c r="DQH82" s="163"/>
      <c r="DQI82" s="163"/>
      <c r="DQJ82" s="163"/>
      <c r="DQK82" s="163"/>
      <c r="DQL82" s="163"/>
      <c r="DQM82" s="163"/>
      <c r="DQN82" s="163"/>
      <c r="DQO82" s="163"/>
      <c r="DQP82" s="163"/>
      <c r="DQQ82" s="163"/>
      <c r="DQR82" s="163"/>
      <c r="DQS82" s="163"/>
      <c r="DQT82" s="163"/>
      <c r="DQU82" s="163"/>
      <c r="DQV82" s="163"/>
      <c r="DQW82" s="162"/>
      <c r="DQX82" s="163"/>
      <c r="DQY82" s="163"/>
      <c r="DQZ82" s="163"/>
      <c r="DRA82" s="163"/>
      <c r="DRB82" s="163"/>
      <c r="DRC82" s="163"/>
      <c r="DRD82" s="163"/>
      <c r="DRE82" s="163"/>
      <c r="DRF82" s="163"/>
      <c r="DRG82" s="163"/>
      <c r="DRH82" s="163"/>
      <c r="DRI82" s="163"/>
      <c r="DRJ82" s="163"/>
      <c r="DRK82" s="163"/>
      <c r="DRL82" s="163"/>
      <c r="DRM82" s="163"/>
      <c r="DRN82" s="163"/>
      <c r="DRO82" s="163"/>
      <c r="DRP82" s="163"/>
      <c r="DRQ82" s="163"/>
      <c r="DRR82" s="163"/>
      <c r="DRS82" s="163"/>
      <c r="DRT82" s="163"/>
      <c r="DRU82" s="163"/>
      <c r="DRV82" s="163"/>
      <c r="DRW82" s="163"/>
      <c r="DRX82" s="163"/>
      <c r="DRY82" s="163"/>
      <c r="DRZ82" s="163"/>
      <c r="DSA82" s="163"/>
      <c r="DSB82" s="163"/>
      <c r="DSC82" s="162"/>
      <c r="DSD82" s="163"/>
      <c r="DSE82" s="163"/>
      <c r="DSF82" s="163"/>
      <c r="DSG82" s="163"/>
      <c r="DSH82" s="163"/>
      <c r="DSI82" s="163"/>
      <c r="DSJ82" s="163"/>
      <c r="DSK82" s="163"/>
      <c r="DSL82" s="163"/>
      <c r="DSM82" s="163"/>
      <c r="DSN82" s="163"/>
      <c r="DSO82" s="163"/>
      <c r="DSP82" s="163"/>
      <c r="DSQ82" s="163"/>
      <c r="DSR82" s="163"/>
      <c r="DSS82" s="163"/>
      <c r="DST82" s="163"/>
      <c r="DSU82" s="163"/>
      <c r="DSV82" s="163"/>
      <c r="DSW82" s="163"/>
      <c r="DSX82" s="163"/>
      <c r="DSY82" s="163"/>
      <c r="DSZ82" s="163"/>
      <c r="DTA82" s="163"/>
      <c r="DTB82" s="163"/>
      <c r="DTC82" s="163"/>
      <c r="DTD82" s="163"/>
      <c r="DTE82" s="163"/>
      <c r="DTF82" s="163"/>
      <c r="DTG82" s="163"/>
      <c r="DTH82" s="163"/>
      <c r="DTI82" s="162"/>
      <c r="DTJ82" s="163"/>
      <c r="DTK82" s="163"/>
      <c r="DTL82" s="163"/>
      <c r="DTM82" s="163"/>
      <c r="DTN82" s="163"/>
      <c r="DTO82" s="163"/>
      <c r="DTP82" s="163"/>
      <c r="DTQ82" s="163"/>
      <c r="DTR82" s="163"/>
      <c r="DTS82" s="163"/>
      <c r="DTT82" s="163"/>
      <c r="DTU82" s="163"/>
      <c r="DTV82" s="163"/>
      <c r="DTW82" s="163"/>
      <c r="DTX82" s="163"/>
      <c r="DTY82" s="163"/>
      <c r="DTZ82" s="163"/>
      <c r="DUA82" s="163"/>
      <c r="DUB82" s="163"/>
      <c r="DUC82" s="163"/>
      <c r="DUD82" s="163"/>
      <c r="DUE82" s="163"/>
      <c r="DUF82" s="163"/>
      <c r="DUG82" s="163"/>
      <c r="DUH82" s="163"/>
      <c r="DUI82" s="163"/>
      <c r="DUJ82" s="163"/>
      <c r="DUK82" s="163"/>
      <c r="DUL82" s="163"/>
      <c r="DUM82" s="163"/>
      <c r="DUN82" s="163"/>
      <c r="DUO82" s="162"/>
      <c r="DUP82" s="163"/>
      <c r="DUQ82" s="163"/>
      <c r="DUR82" s="163"/>
      <c r="DUS82" s="163"/>
      <c r="DUT82" s="163"/>
      <c r="DUU82" s="163"/>
      <c r="DUV82" s="163"/>
      <c r="DUW82" s="163"/>
      <c r="DUX82" s="163"/>
      <c r="DUY82" s="163"/>
      <c r="DUZ82" s="163"/>
      <c r="DVA82" s="163"/>
      <c r="DVB82" s="163"/>
      <c r="DVC82" s="163"/>
      <c r="DVD82" s="163"/>
      <c r="DVE82" s="163"/>
      <c r="DVF82" s="163"/>
      <c r="DVG82" s="163"/>
      <c r="DVH82" s="163"/>
      <c r="DVI82" s="163"/>
      <c r="DVJ82" s="163"/>
      <c r="DVK82" s="163"/>
      <c r="DVL82" s="163"/>
      <c r="DVM82" s="163"/>
      <c r="DVN82" s="163"/>
      <c r="DVO82" s="163"/>
      <c r="DVP82" s="163"/>
      <c r="DVQ82" s="163"/>
      <c r="DVR82" s="163"/>
      <c r="DVS82" s="163"/>
      <c r="DVT82" s="163"/>
      <c r="DVU82" s="162"/>
      <c r="DVV82" s="163"/>
      <c r="DVW82" s="163"/>
      <c r="DVX82" s="163"/>
      <c r="DVY82" s="163"/>
      <c r="DVZ82" s="163"/>
      <c r="DWA82" s="163"/>
      <c r="DWB82" s="163"/>
      <c r="DWC82" s="163"/>
      <c r="DWD82" s="163"/>
      <c r="DWE82" s="163"/>
      <c r="DWF82" s="163"/>
      <c r="DWG82" s="163"/>
      <c r="DWH82" s="163"/>
      <c r="DWI82" s="163"/>
      <c r="DWJ82" s="163"/>
      <c r="DWK82" s="163"/>
      <c r="DWL82" s="163"/>
      <c r="DWM82" s="163"/>
      <c r="DWN82" s="163"/>
      <c r="DWO82" s="163"/>
      <c r="DWP82" s="163"/>
      <c r="DWQ82" s="163"/>
      <c r="DWR82" s="163"/>
      <c r="DWS82" s="163"/>
      <c r="DWT82" s="163"/>
      <c r="DWU82" s="163"/>
      <c r="DWV82" s="163"/>
      <c r="DWW82" s="163"/>
      <c r="DWX82" s="163"/>
      <c r="DWY82" s="163"/>
      <c r="DWZ82" s="163"/>
      <c r="DXA82" s="162"/>
      <c r="DXB82" s="163"/>
      <c r="DXC82" s="163"/>
      <c r="DXD82" s="163"/>
      <c r="DXE82" s="163"/>
      <c r="DXF82" s="163"/>
      <c r="DXG82" s="163"/>
      <c r="DXH82" s="163"/>
      <c r="DXI82" s="163"/>
      <c r="DXJ82" s="163"/>
      <c r="DXK82" s="163"/>
      <c r="DXL82" s="163"/>
      <c r="DXM82" s="163"/>
      <c r="DXN82" s="163"/>
      <c r="DXO82" s="163"/>
      <c r="DXP82" s="163"/>
      <c r="DXQ82" s="163"/>
      <c r="DXR82" s="163"/>
      <c r="DXS82" s="163"/>
      <c r="DXT82" s="163"/>
      <c r="DXU82" s="163"/>
      <c r="DXV82" s="163"/>
      <c r="DXW82" s="163"/>
      <c r="DXX82" s="163"/>
      <c r="DXY82" s="163"/>
      <c r="DXZ82" s="163"/>
      <c r="DYA82" s="163"/>
      <c r="DYB82" s="163"/>
      <c r="DYC82" s="163"/>
      <c r="DYD82" s="163"/>
      <c r="DYE82" s="163"/>
      <c r="DYF82" s="163"/>
      <c r="DYG82" s="162"/>
      <c r="DYH82" s="163"/>
      <c r="DYI82" s="163"/>
      <c r="DYJ82" s="163"/>
      <c r="DYK82" s="163"/>
      <c r="DYL82" s="163"/>
      <c r="DYM82" s="163"/>
      <c r="DYN82" s="163"/>
      <c r="DYO82" s="163"/>
      <c r="DYP82" s="163"/>
      <c r="DYQ82" s="163"/>
      <c r="DYR82" s="163"/>
      <c r="DYS82" s="163"/>
      <c r="DYT82" s="163"/>
      <c r="DYU82" s="163"/>
      <c r="DYV82" s="163"/>
      <c r="DYW82" s="163"/>
      <c r="DYX82" s="163"/>
      <c r="DYY82" s="163"/>
      <c r="DYZ82" s="163"/>
      <c r="DZA82" s="163"/>
      <c r="DZB82" s="163"/>
      <c r="DZC82" s="163"/>
      <c r="DZD82" s="163"/>
      <c r="DZE82" s="163"/>
      <c r="DZF82" s="163"/>
      <c r="DZG82" s="163"/>
      <c r="DZH82" s="163"/>
      <c r="DZI82" s="163"/>
      <c r="DZJ82" s="163"/>
      <c r="DZK82" s="163"/>
      <c r="DZL82" s="163"/>
      <c r="DZM82" s="162"/>
      <c r="DZN82" s="163"/>
      <c r="DZO82" s="163"/>
      <c r="DZP82" s="163"/>
      <c r="DZQ82" s="163"/>
      <c r="DZR82" s="163"/>
      <c r="DZS82" s="163"/>
      <c r="DZT82" s="163"/>
      <c r="DZU82" s="163"/>
      <c r="DZV82" s="163"/>
      <c r="DZW82" s="163"/>
      <c r="DZX82" s="163"/>
      <c r="DZY82" s="163"/>
      <c r="DZZ82" s="163"/>
      <c r="EAA82" s="163"/>
      <c r="EAB82" s="163"/>
      <c r="EAC82" s="163"/>
      <c r="EAD82" s="163"/>
      <c r="EAE82" s="163"/>
      <c r="EAF82" s="163"/>
      <c r="EAG82" s="163"/>
      <c r="EAH82" s="163"/>
      <c r="EAI82" s="163"/>
      <c r="EAJ82" s="163"/>
      <c r="EAK82" s="163"/>
      <c r="EAL82" s="163"/>
      <c r="EAM82" s="163"/>
      <c r="EAN82" s="163"/>
      <c r="EAO82" s="163"/>
      <c r="EAP82" s="163"/>
      <c r="EAQ82" s="163"/>
      <c r="EAR82" s="163"/>
      <c r="EAS82" s="162"/>
      <c r="EAT82" s="163"/>
      <c r="EAU82" s="163"/>
      <c r="EAV82" s="163"/>
      <c r="EAW82" s="163"/>
      <c r="EAX82" s="163"/>
      <c r="EAY82" s="163"/>
      <c r="EAZ82" s="163"/>
      <c r="EBA82" s="163"/>
      <c r="EBB82" s="163"/>
      <c r="EBC82" s="163"/>
      <c r="EBD82" s="163"/>
      <c r="EBE82" s="163"/>
      <c r="EBF82" s="163"/>
      <c r="EBG82" s="163"/>
      <c r="EBH82" s="163"/>
      <c r="EBI82" s="163"/>
      <c r="EBJ82" s="163"/>
      <c r="EBK82" s="163"/>
      <c r="EBL82" s="163"/>
      <c r="EBM82" s="163"/>
      <c r="EBN82" s="163"/>
      <c r="EBO82" s="163"/>
      <c r="EBP82" s="163"/>
      <c r="EBQ82" s="163"/>
      <c r="EBR82" s="163"/>
      <c r="EBS82" s="163"/>
      <c r="EBT82" s="163"/>
      <c r="EBU82" s="163"/>
      <c r="EBV82" s="163"/>
      <c r="EBW82" s="163"/>
      <c r="EBX82" s="163"/>
      <c r="EBY82" s="162"/>
      <c r="EBZ82" s="163"/>
      <c r="ECA82" s="163"/>
      <c r="ECB82" s="163"/>
      <c r="ECC82" s="163"/>
      <c r="ECD82" s="163"/>
      <c r="ECE82" s="163"/>
      <c r="ECF82" s="163"/>
      <c r="ECG82" s="163"/>
      <c r="ECH82" s="163"/>
      <c r="ECI82" s="163"/>
      <c r="ECJ82" s="163"/>
      <c r="ECK82" s="163"/>
      <c r="ECL82" s="163"/>
      <c r="ECM82" s="163"/>
      <c r="ECN82" s="163"/>
      <c r="ECO82" s="163"/>
      <c r="ECP82" s="163"/>
      <c r="ECQ82" s="163"/>
      <c r="ECR82" s="163"/>
      <c r="ECS82" s="163"/>
      <c r="ECT82" s="163"/>
      <c r="ECU82" s="163"/>
      <c r="ECV82" s="163"/>
      <c r="ECW82" s="163"/>
      <c r="ECX82" s="163"/>
      <c r="ECY82" s="163"/>
      <c r="ECZ82" s="163"/>
      <c r="EDA82" s="163"/>
      <c r="EDB82" s="163"/>
      <c r="EDC82" s="163"/>
      <c r="EDD82" s="163"/>
      <c r="EDE82" s="162"/>
      <c r="EDF82" s="163"/>
      <c r="EDG82" s="163"/>
      <c r="EDH82" s="163"/>
      <c r="EDI82" s="163"/>
      <c r="EDJ82" s="163"/>
      <c r="EDK82" s="163"/>
      <c r="EDL82" s="163"/>
      <c r="EDM82" s="163"/>
      <c r="EDN82" s="163"/>
      <c r="EDO82" s="163"/>
      <c r="EDP82" s="163"/>
      <c r="EDQ82" s="163"/>
      <c r="EDR82" s="163"/>
      <c r="EDS82" s="163"/>
      <c r="EDT82" s="163"/>
      <c r="EDU82" s="163"/>
      <c r="EDV82" s="163"/>
      <c r="EDW82" s="163"/>
      <c r="EDX82" s="163"/>
      <c r="EDY82" s="163"/>
      <c r="EDZ82" s="163"/>
      <c r="EEA82" s="163"/>
      <c r="EEB82" s="163"/>
      <c r="EEC82" s="163"/>
      <c r="EED82" s="163"/>
      <c r="EEE82" s="163"/>
      <c r="EEF82" s="163"/>
      <c r="EEG82" s="163"/>
      <c r="EEH82" s="163"/>
      <c r="EEI82" s="163"/>
      <c r="EEJ82" s="163"/>
      <c r="EEK82" s="162"/>
      <c r="EEL82" s="163"/>
      <c r="EEM82" s="163"/>
      <c r="EEN82" s="163"/>
      <c r="EEO82" s="163"/>
      <c r="EEP82" s="163"/>
      <c r="EEQ82" s="163"/>
      <c r="EER82" s="163"/>
      <c r="EES82" s="163"/>
      <c r="EET82" s="163"/>
      <c r="EEU82" s="163"/>
      <c r="EEV82" s="163"/>
      <c r="EEW82" s="163"/>
      <c r="EEX82" s="163"/>
      <c r="EEY82" s="163"/>
      <c r="EEZ82" s="163"/>
      <c r="EFA82" s="163"/>
      <c r="EFB82" s="163"/>
      <c r="EFC82" s="163"/>
      <c r="EFD82" s="163"/>
      <c r="EFE82" s="163"/>
      <c r="EFF82" s="163"/>
      <c r="EFG82" s="163"/>
      <c r="EFH82" s="163"/>
      <c r="EFI82" s="163"/>
      <c r="EFJ82" s="163"/>
      <c r="EFK82" s="163"/>
      <c r="EFL82" s="163"/>
      <c r="EFM82" s="163"/>
      <c r="EFN82" s="163"/>
      <c r="EFO82" s="163"/>
      <c r="EFP82" s="163"/>
      <c r="EFQ82" s="162"/>
      <c r="EFR82" s="163"/>
      <c r="EFS82" s="163"/>
      <c r="EFT82" s="163"/>
      <c r="EFU82" s="163"/>
      <c r="EFV82" s="163"/>
      <c r="EFW82" s="163"/>
      <c r="EFX82" s="163"/>
      <c r="EFY82" s="163"/>
      <c r="EFZ82" s="163"/>
      <c r="EGA82" s="163"/>
      <c r="EGB82" s="163"/>
      <c r="EGC82" s="163"/>
      <c r="EGD82" s="163"/>
      <c r="EGE82" s="163"/>
      <c r="EGF82" s="163"/>
      <c r="EGG82" s="163"/>
      <c r="EGH82" s="163"/>
      <c r="EGI82" s="163"/>
      <c r="EGJ82" s="163"/>
      <c r="EGK82" s="163"/>
      <c r="EGL82" s="163"/>
      <c r="EGM82" s="163"/>
      <c r="EGN82" s="163"/>
      <c r="EGO82" s="163"/>
      <c r="EGP82" s="163"/>
      <c r="EGQ82" s="163"/>
      <c r="EGR82" s="163"/>
      <c r="EGS82" s="163"/>
      <c r="EGT82" s="163"/>
      <c r="EGU82" s="163"/>
      <c r="EGV82" s="163"/>
      <c r="EGW82" s="162"/>
      <c r="EGX82" s="163"/>
      <c r="EGY82" s="163"/>
      <c r="EGZ82" s="163"/>
      <c r="EHA82" s="163"/>
      <c r="EHB82" s="163"/>
      <c r="EHC82" s="163"/>
      <c r="EHD82" s="163"/>
      <c r="EHE82" s="163"/>
      <c r="EHF82" s="163"/>
      <c r="EHG82" s="163"/>
      <c r="EHH82" s="163"/>
      <c r="EHI82" s="163"/>
      <c r="EHJ82" s="163"/>
      <c r="EHK82" s="163"/>
      <c r="EHL82" s="163"/>
      <c r="EHM82" s="163"/>
      <c r="EHN82" s="163"/>
      <c r="EHO82" s="163"/>
      <c r="EHP82" s="163"/>
      <c r="EHQ82" s="163"/>
      <c r="EHR82" s="163"/>
      <c r="EHS82" s="163"/>
      <c r="EHT82" s="163"/>
      <c r="EHU82" s="163"/>
      <c r="EHV82" s="163"/>
      <c r="EHW82" s="163"/>
      <c r="EHX82" s="163"/>
      <c r="EHY82" s="163"/>
      <c r="EHZ82" s="163"/>
      <c r="EIA82" s="163"/>
      <c r="EIB82" s="163"/>
      <c r="EIC82" s="162"/>
      <c r="EID82" s="163"/>
      <c r="EIE82" s="163"/>
      <c r="EIF82" s="163"/>
      <c r="EIG82" s="163"/>
      <c r="EIH82" s="163"/>
      <c r="EII82" s="163"/>
      <c r="EIJ82" s="163"/>
      <c r="EIK82" s="163"/>
      <c r="EIL82" s="163"/>
      <c r="EIM82" s="163"/>
      <c r="EIN82" s="163"/>
      <c r="EIO82" s="163"/>
      <c r="EIP82" s="163"/>
      <c r="EIQ82" s="163"/>
      <c r="EIR82" s="163"/>
      <c r="EIS82" s="163"/>
      <c r="EIT82" s="163"/>
      <c r="EIU82" s="163"/>
      <c r="EIV82" s="163"/>
      <c r="EIW82" s="163"/>
      <c r="EIX82" s="163"/>
      <c r="EIY82" s="163"/>
      <c r="EIZ82" s="163"/>
      <c r="EJA82" s="163"/>
      <c r="EJB82" s="163"/>
      <c r="EJC82" s="163"/>
      <c r="EJD82" s="163"/>
      <c r="EJE82" s="163"/>
      <c r="EJF82" s="163"/>
      <c r="EJG82" s="163"/>
      <c r="EJH82" s="163"/>
      <c r="EJI82" s="162"/>
      <c r="EJJ82" s="163"/>
      <c r="EJK82" s="163"/>
      <c r="EJL82" s="163"/>
      <c r="EJM82" s="163"/>
      <c r="EJN82" s="163"/>
      <c r="EJO82" s="163"/>
      <c r="EJP82" s="163"/>
      <c r="EJQ82" s="163"/>
      <c r="EJR82" s="163"/>
      <c r="EJS82" s="163"/>
      <c r="EJT82" s="163"/>
      <c r="EJU82" s="163"/>
      <c r="EJV82" s="163"/>
      <c r="EJW82" s="163"/>
      <c r="EJX82" s="163"/>
      <c r="EJY82" s="163"/>
      <c r="EJZ82" s="163"/>
      <c r="EKA82" s="163"/>
      <c r="EKB82" s="163"/>
      <c r="EKC82" s="163"/>
      <c r="EKD82" s="163"/>
      <c r="EKE82" s="163"/>
      <c r="EKF82" s="163"/>
      <c r="EKG82" s="163"/>
      <c r="EKH82" s="163"/>
      <c r="EKI82" s="163"/>
      <c r="EKJ82" s="163"/>
      <c r="EKK82" s="163"/>
      <c r="EKL82" s="163"/>
      <c r="EKM82" s="163"/>
      <c r="EKN82" s="163"/>
      <c r="EKO82" s="162"/>
      <c r="EKP82" s="163"/>
      <c r="EKQ82" s="163"/>
      <c r="EKR82" s="163"/>
      <c r="EKS82" s="163"/>
      <c r="EKT82" s="163"/>
      <c r="EKU82" s="163"/>
      <c r="EKV82" s="163"/>
      <c r="EKW82" s="163"/>
      <c r="EKX82" s="163"/>
      <c r="EKY82" s="163"/>
      <c r="EKZ82" s="163"/>
      <c r="ELA82" s="163"/>
      <c r="ELB82" s="163"/>
      <c r="ELC82" s="163"/>
      <c r="ELD82" s="163"/>
      <c r="ELE82" s="163"/>
      <c r="ELF82" s="163"/>
      <c r="ELG82" s="163"/>
      <c r="ELH82" s="163"/>
      <c r="ELI82" s="163"/>
      <c r="ELJ82" s="163"/>
      <c r="ELK82" s="163"/>
      <c r="ELL82" s="163"/>
      <c r="ELM82" s="163"/>
      <c r="ELN82" s="163"/>
      <c r="ELO82" s="163"/>
      <c r="ELP82" s="163"/>
      <c r="ELQ82" s="163"/>
      <c r="ELR82" s="163"/>
      <c r="ELS82" s="163"/>
      <c r="ELT82" s="163"/>
      <c r="ELU82" s="162"/>
      <c r="ELV82" s="163"/>
      <c r="ELW82" s="163"/>
      <c r="ELX82" s="163"/>
      <c r="ELY82" s="163"/>
      <c r="ELZ82" s="163"/>
      <c r="EMA82" s="163"/>
      <c r="EMB82" s="163"/>
      <c r="EMC82" s="163"/>
      <c r="EMD82" s="163"/>
      <c r="EME82" s="163"/>
      <c r="EMF82" s="163"/>
      <c r="EMG82" s="163"/>
      <c r="EMH82" s="163"/>
      <c r="EMI82" s="163"/>
      <c r="EMJ82" s="163"/>
      <c r="EMK82" s="163"/>
      <c r="EML82" s="163"/>
      <c r="EMM82" s="163"/>
      <c r="EMN82" s="163"/>
      <c r="EMO82" s="163"/>
      <c r="EMP82" s="163"/>
      <c r="EMQ82" s="163"/>
      <c r="EMR82" s="163"/>
      <c r="EMS82" s="163"/>
      <c r="EMT82" s="163"/>
      <c r="EMU82" s="163"/>
      <c r="EMV82" s="163"/>
      <c r="EMW82" s="163"/>
      <c r="EMX82" s="163"/>
      <c r="EMY82" s="163"/>
      <c r="EMZ82" s="163"/>
      <c r="ENA82" s="162"/>
      <c r="ENB82" s="163"/>
      <c r="ENC82" s="163"/>
      <c r="END82" s="163"/>
      <c r="ENE82" s="163"/>
      <c r="ENF82" s="163"/>
      <c r="ENG82" s="163"/>
      <c r="ENH82" s="163"/>
      <c r="ENI82" s="163"/>
      <c r="ENJ82" s="163"/>
      <c r="ENK82" s="163"/>
      <c r="ENL82" s="163"/>
      <c r="ENM82" s="163"/>
      <c r="ENN82" s="163"/>
      <c r="ENO82" s="163"/>
      <c r="ENP82" s="163"/>
      <c r="ENQ82" s="163"/>
      <c r="ENR82" s="163"/>
      <c r="ENS82" s="163"/>
      <c r="ENT82" s="163"/>
      <c r="ENU82" s="163"/>
      <c r="ENV82" s="163"/>
      <c r="ENW82" s="163"/>
      <c r="ENX82" s="163"/>
      <c r="ENY82" s="163"/>
      <c r="ENZ82" s="163"/>
      <c r="EOA82" s="163"/>
      <c r="EOB82" s="163"/>
      <c r="EOC82" s="163"/>
      <c r="EOD82" s="163"/>
      <c r="EOE82" s="163"/>
      <c r="EOF82" s="163"/>
      <c r="EOG82" s="162"/>
      <c r="EOH82" s="163"/>
      <c r="EOI82" s="163"/>
      <c r="EOJ82" s="163"/>
      <c r="EOK82" s="163"/>
      <c r="EOL82" s="163"/>
      <c r="EOM82" s="163"/>
      <c r="EON82" s="163"/>
      <c r="EOO82" s="163"/>
      <c r="EOP82" s="163"/>
      <c r="EOQ82" s="163"/>
      <c r="EOR82" s="163"/>
      <c r="EOS82" s="163"/>
      <c r="EOT82" s="163"/>
      <c r="EOU82" s="163"/>
      <c r="EOV82" s="163"/>
      <c r="EOW82" s="163"/>
      <c r="EOX82" s="163"/>
      <c r="EOY82" s="163"/>
      <c r="EOZ82" s="163"/>
      <c r="EPA82" s="163"/>
      <c r="EPB82" s="163"/>
      <c r="EPC82" s="163"/>
      <c r="EPD82" s="163"/>
      <c r="EPE82" s="163"/>
      <c r="EPF82" s="163"/>
      <c r="EPG82" s="163"/>
      <c r="EPH82" s="163"/>
      <c r="EPI82" s="163"/>
      <c r="EPJ82" s="163"/>
      <c r="EPK82" s="163"/>
      <c r="EPL82" s="163"/>
      <c r="EPM82" s="162"/>
      <c r="EPN82" s="163"/>
      <c r="EPO82" s="163"/>
      <c r="EPP82" s="163"/>
      <c r="EPQ82" s="163"/>
      <c r="EPR82" s="163"/>
      <c r="EPS82" s="163"/>
      <c r="EPT82" s="163"/>
      <c r="EPU82" s="163"/>
      <c r="EPV82" s="163"/>
      <c r="EPW82" s="163"/>
      <c r="EPX82" s="163"/>
      <c r="EPY82" s="163"/>
      <c r="EPZ82" s="163"/>
      <c r="EQA82" s="163"/>
      <c r="EQB82" s="163"/>
      <c r="EQC82" s="163"/>
      <c r="EQD82" s="163"/>
      <c r="EQE82" s="163"/>
      <c r="EQF82" s="163"/>
      <c r="EQG82" s="163"/>
      <c r="EQH82" s="163"/>
      <c r="EQI82" s="163"/>
      <c r="EQJ82" s="163"/>
      <c r="EQK82" s="163"/>
      <c r="EQL82" s="163"/>
      <c r="EQM82" s="163"/>
      <c r="EQN82" s="163"/>
      <c r="EQO82" s="163"/>
      <c r="EQP82" s="163"/>
      <c r="EQQ82" s="163"/>
      <c r="EQR82" s="163"/>
      <c r="EQS82" s="162"/>
      <c r="EQT82" s="163"/>
      <c r="EQU82" s="163"/>
      <c r="EQV82" s="163"/>
      <c r="EQW82" s="163"/>
      <c r="EQX82" s="163"/>
      <c r="EQY82" s="163"/>
      <c r="EQZ82" s="163"/>
      <c r="ERA82" s="163"/>
      <c r="ERB82" s="163"/>
      <c r="ERC82" s="163"/>
      <c r="ERD82" s="163"/>
      <c r="ERE82" s="163"/>
      <c r="ERF82" s="163"/>
      <c r="ERG82" s="163"/>
      <c r="ERH82" s="163"/>
      <c r="ERI82" s="163"/>
      <c r="ERJ82" s="163"/>
      <c r="ERK82" s="163"/>
      <c r="ERL82" s="163"/>
      <c r="ERM82" s="163"/>
      <c r="ERN82" s="163"/>
      <c r="ERO82" s="163"/>
      <c r="ERP82" s="163"/>
      <c r="ERQ82" s="163"/>
      <c r="ERR82" s="163"/>
      <c r="ERS82" s="163"/>
      <c r="ERT82" s="163"/>
      <c r="ERU82" s="163"/>
      <c r="ERV82" s="163"/>
      <c r="ERW82" s="163"/>
      <c r="ERX82" s="163"/>
      <c r="ERY82" s="162"/>
      <c r="ERZ82" s="163"/>
      <c r="ESA82" s="163"/>
      <c r="ESB82" s="163"/>
      <c r="ESC82" s="163"/>
      <c r="ESD82" s="163"/>
      <c r="ESE82" s="163"/>
      <c r="ESF82" s="163"/>
      <c r="ESG82" s="163"/>
      <c r="ESH82" s="163"/>
      <c r="ESI82" s="163"/>
      <c r="ESJ82" s="163"/>
      <c r="ESK82" s="163"/>
      <c r="ESL82" s="163"/>
      <c r="ESM82" s="163"/>
      <c r="ESN82" s="163"/>
      <c r="ESO82" s="163"/>
      <c r="ESP82" s="163"/>
      <c r="ESQ82" s="163"/>
      <c r="ESR82" s="163"/>
      <c r="ESS82" s="163"/>
      <c r="EST82" s="163"/>
      <c r="ESU82" s="163"/>
      <c r="ESV82" s="163"/>
      <c r="ESW82" s="163"/>
      <c r="ESX82" s="163"/>
      <c r="ESY82" s="163"/>
      <c r="ESZ82" s="163"/>
      <c r="ETA82" s="163"/>
      <c r="ETB82" s="163"/>
      <c r="ETC82" s="163"/>
      <c r="ETD82" s="163"/>
      <c r="ETE82" s="162"/>
      <c r="ETF82" s="163"/>
      <c r="ETG82" s="163"/>
      <c r="ETH82" s="163"/>
      <c r="ETI82" s="163"/>
      <c r="ETJ82" s="163"/>
      <c r="ETK82" s="163"/>
      <c r="ETL82" s="163"/>
      <c r="ETM82" s="163"/>
      <c r="ETN82" s="163"/>
      <c r="ETO82" s="163"/>
      <c r="ETP82" s="163"/>
      <c r="ETQ82" s="163"/>
      <c r="ETR82" s="163"/>
      <c r="ETS82" s="163"/>
      <c r="ETT82" s="163"/>
      <c r="ETU82" s="163"/>
      <c r="ETV82" s="163"/>
      <c r="ETW82" s="163"/>
      <c r="ETX82" s="163"/>
      <c r="ETY82" s="163"/>
      <c r="ETZ82" s="163"/>
      <c r="EUA82" s="163"/>
      <c r="EUB82" s="163"/>
      <c r="EUC82" s="163"/>
      <c r="EUD82" s="163"/>
      <c r="EUE82" s="163"/>
      <c r="EUF82" s="163"/>
      <c r="EUG82" s="163"/>
      <c r="EUH82" s="163"/>
      <c r="EUI82" s="163"/>
      <c r="EUJ82" s="163"/>
      <c r="EUK82" s="162"/>
      <c r="EUL82" s="163"/>
      <c r="EUM82" s="163"/>
      <c r="EUN82" s="163"/>
      <c r="EUO82" s="163"/>
      <c r="EUP82" s="163"/>
      <c r="EUQ82" s="163"/>
      <c r="EUR82" s="163"/>
      <c r="EUS82" s="163"/>
      <c r="EUT82" s="163"/>
      <c r="EUU82" s="163"/>
      <c r="EUV82" s="163"/>
      <c r="EUW82" s="163"/>
      <c r="EUX82" s="163"/>
      <c r="EUY82" s="163"/>
      <c r="EUZ82" s="163"/>
      <c r="EVA82" s="163"/>
      <c r="EVB82" s="163"/>
      <c r="EVC82" s="163"/>
      <c r="EVD82" s="163"/>
      <c r="EVE82" s="163"/>
      <c r="EVF82" s="163"/>
      <c r="EVG82" s="163"/>
      <c r="EVH82" s="163"/>
      <c r="EVI82" s="163"/>
      <c r="EVJ82" s="163"/>
      <c r="EVK82" s="163"/>
      <c r="EVL82" s="163"/>
      <c r="EVM82" s="163"/>
      <c r="EVN82" s="163"/>
      <c r="EVO82" s="163"/>
      <c r="EVP82" s="163"/>
      <c r="EVQ82" s="162"/>
      <c r="EVR82" s="163"/>
      <c r="EVS82" s="163"/>
      <c r="EVT82" s="163"/>
      <c r="EVU82" s="163"/>
      <c r="EVV82" s="163"/>
      <c r="EVW82" s="163"/>
      <c r="EVX82" s="163"/>
      <c r="EVY82" s="163"/>
      <c r="EVZ82" s="163"/>
      <c r="EWA82" s="163"/>
      <c r="EWB82" s="163"/>
      <c r="EWC82" s="163"/>
      <c r="EWD82" s="163"/>
      <c r="EWE82" s="163"/>
      <c r="EWF82" s="163"/>
      <c r="EWG82" s="163"/>
      <c r="EWH82" s="163"/>
      <c r="EWI82" s="163"/>
      <c r="EWJ82" s="163"/>
      <c r="EWK82" s="163"/>
      <c r="EWL82" s="163"/>
      <c r="EWM82" s="163"/>
      <c r="EWN82" s="163"/>
      <c r="EWO82" s="163"/>
      <c r="EWP82" s="163"/>
      <c r="EWQ82" s="163"/>
      <c r="EWR82" s="163"/>
      <c r="EWS82" s="163"/>
      <c r="EWT82" s="163"/>
      <c r="EWU82" s="163"/>
      <c r="EWV82" s="163"/>
      <c r="EWW82" s="162"/>
      <c r="EWX82" s="163"/>
      <c r="EWY82" s="163"/>
      <c r="EWZ82" s="163"/>
      <c r="EXA82" s="163"/>
      <c r="EXB82" s="163"/>
      <c r="EXC82" s="163"/>
      <c r="EXD82" s="163"/>
      <c r="EXE82" s="163"/>
      <c r="EXF82" s="163"/>
      <c r="EXG82" s="163"/>
      <c r="EXH82" s="163"/>
      <c r="EXI82" s="163"/>
      <c r="EXJ82" s="163"/>
      <c r="EXK82" s="163"/>
      <c r="EXL82" s="163"/>
      <c r="EXM82" s="163"/>
      <c r="EXN82" s="163"/>
      <c r="EXO82" s="163"/>
      <c r="EXP82" s="163"/>
      <c r="EXQ82" s="163"/>
      <c r="EXR82" s="163"/>
      <c r="EXS82" s="163"/>
      <c r="EXT82" s="163"/>
      <c r="EXU82" s="163"/>
      <c r="EXV82" s="163"/>
      <c r="EXW82" s="163"/>
      <c r="EXX82" s="163"/>
      <c r="EXY82" s="163"/>
      <c r="EXZ82" s="163"/>
      <c r="EYA82" s="163"/>
      <c r="EYB82" s="163"/>
      <c r="EYC82" s="162"/>
      <c r="EYD82" s="163"/>
      <c r="EYE82" s="163"/>
      <c r="EYF82" s="163"/>
      <c r="EYG82" s="163"/>
      <c r="EYH82" s="163"/>
      <c r="EYI82" s="163"/>
      <c r="EYJ82" s="163"/>
      <c r="EYK82" s="163"/>
      <c r="EYL82" s="163"/>
      <c r="EYM82" s="163"/>
      <c r="EYN82" s="163"/>
      <c r="EYO82" s="163"/>
      <c r="EYP82" s="163"/>
      <c r="EYQ82" s="163"/>
      <c r="EYR82" s="163"/>
      <c r="EYS82" s="163"/>
      <c r="EYT82" s="163"/>
      <c r="EYU82" s="163"/>
      <c r="EYV82" s="163"/>
      <c r="EYW82" s="163"/>
      <c r="EYX82" s="163"/>
      <c r="EYY82" s="163"/>
      <c r="EYZ82" s="163"/>
      <c r="EZA82" s="163"/>
      <c r="EZB82" s="163"/>
      <c r="EZC82" s="163"/>
      <c r="EZD82" s="163"/>
      <c r="EZE82" s="163"/>
      <c r="EZF82" s="163"/>
      <c r="EZG82" s="163"/>
      <c r="EZH82" s="163"/>
      <c r="EZI82" s="162"/>
      <c r="EZJ82" s="163"/>
      <c r="EZK82" s="163"/>
      <c r="EZL82" s="163"/>
      <c r="EZM82" s="163"/>
      <c r="EZN82" s="163"/>
      <c r="EZO82" s="163"/>
      <c r="EZP82" s="163"/>
      <c r="EZQ82" s="163"/>
      <c r="EZR82" s="163"/>
      <c r="EZS82" s="163"/>
      <c r="EZT82" s="163"/>
      <c r="EZU82" s="163"/>
      <c r="EZV82" s="163"/>
      <c r="EZW82" s="163"/>
      <c r="EZX82" s="163"/>
      <c r="EZY82" s="163"/>
      <c r="EZZ82" s="163"/>
      <c r="FAA82" s="163"/>
      <c r="FAB82" s="163"/>
      <c r="FAC82" s="163"/>
      <c r="FAD82" s="163"/>
      <c r="FAE82" s="163"/>
      <c r="FAF82" s="163"/>
      <c r="FAG82" s="163"/>
      <c r="FAH82" s="163"/>
      <c r="FAI82" s="163"/>
      <c r="FAJ82" s="163"/>
      <c r="FAK82" s="163"/>
      <c r="FAL82" s="163"/>
      <c r="FAM82" s="163"/>
      <c r="FAN82" s="163"/>
      <c r="FAO82" s="162"/>
      <c r="FAP82" s="163"/>
      <c r="FAQ82" s="163"/>
      <c r="FAR82" s="163"/>
      <c r="FAS82" s="163"/>
      <c r="FAT82" s="163"/>
      <c r="FAU82" s="163"/>
      <c r="FAV82" s="163"/>
      <c r="FAW82" s="163"/>
      <c r="FAX82" s="163"/>
      <c r="FAY82" s="163"/>
      <c r="FAZ82" s="163"/>
      <c r="FBA82" s="163"/>
      <c r="FBB82" s="163"/>
      <c r="FBC82" s="163"/>
      <c r="FBD82" s="163"/>
      <c r="FBE82" s="163"/>
      <c r="FBF82" s="163"/>
      <c r="FBG82" s="163"/>
      <c r="FBH82" s="163"/>
      <c r="FBI82" s="163"/>
      <c r="FBJ82" s="163"/>
      <c r="FBK82" s="163"/>
      <c r="FBL82" s="163"/>
      <c r="FBM82" s="163"/>
      <c r="FBN82" s="163"/>
      <c r="FBO82" s="163"/>
      <c r="FBP82" s="163"/>
      <c r="FBQ82" s="163"/>
      <c r="FBR82" s="163"/>
      <c r="FBS82" s="163"/>
      <c r="FBT82" s="163"/>
      <c r="FBU82" s="162"/>
      <c r="FBV82" s="163"/>
      <c r="FBW82" s="163"/>
      <c r="FBX82" s="163"/>
      <c r="FBY82" s="163"/>
      <c r="FBZ82" s="163"/>
      <c r="FCA82" s="163"/>
      <c r="FCB82" s="163"/>
      <c r="FCC82" s="163"/>
      <c r="FCD82" s="163"/>
      <c r="FCE82" s="163"/>
      <c r="FCF82" s="163"/>
      <c r="FCG82" s="163"/>
      <c r="FCH82" s="163"/>
      <c r="FCI82" s="163"/>
      <c r="FCJ82" s="163"/>
      <c r="FCK82" s="163"/>
      <c r="FCL82" s="163"/>
      <c r="FCM82" s="163"/>
      <c r="FCN82" s="163"/>
      <c r="FCO82" s="163"/>
      <c r="FCP82" s="163"/>
      <c r="FCQ82" s="163"/>
      <c r="FCR82" s="163"/>
      <c r="FCS82" s="163"/>
      <c r="FCT82" s="163"/>
      <c r="FCU82" s="163"/>
      <c r="FCV82" s="163"/>
      <c r="FCW82" s="163"/>
      <c r="FCX82" s="163"/>
      <c r="FCY82" s="163"/>
      <c r="FCZ82" s="163"/>
      <c r="FDA82" s="162"/>
      <c r="FDB82" s="163"/>
      <c r="FDC82" s="163"/>
      <c r="FDD82" s="163"/>
      <c r="FDE82" s="163"/>
      <c r="FDF82" s="163"/>
      <c r="FDG82" s="163"/>
      <c r="FDH82" s="163"/>
      <c r="FDI82" s="163"/>
      <c r="FDJ82" s="163"/>
      <c r="FDK82" s="163"/>
      <c r="FDL82" s="163"/>
      <c r="FDM82" s="163"/>
      <c r="FDN82" s="163"/>
      <c r="FDO82" s="163"/>
      <c r="FDP82" s="163"/>
      <c r="FDQ82" s="163"/>
      <c r="FDR82" s="163"/>
      <c r="FDS82" s="163"/>
      <c r="FDT82" s="163"/>
      <c r="FDU82" s="163"/>
      <c r="FDV82" s="163"/>
      <c r="FDW82" s="163"/>
      <c r="FDX82" s="163"/>
      <c r="FDY82" s="163"/>
      <c r="FDZ82" s="163"/>
      <c r="FEA82" s="163"/>
      <c r="FEB82" s="163"/>
      <c r="FEC82" s="163"/>
      <c r="FED82" s="163"/>
      <c r="FEE82" s="163"/>
      <c r="FEF82" s="163"/>
      <c r="FEG82" s="162"/>
      <c r="FEH82" s="163"/>
      <c r="FEI82" s="163"/>
      <c r="FEJ82" s="163"/>
      <c r="FEK82" s="163"/>
      <c r="FEL82" s="163"/>
      <c r="FEM82" s="163"/>
      <c r="FEN82" s="163"/>
      <c r="FEO82" s="163"/>
      <c r="FEP82" s="163"/>
      <c r="FEQ82" s="163"/>
      <c r="FER82" s="163"/>
      <c r="FES82" s="163"/>
      <c r="FET82" s="163"/>
      <c r="FEU82" s="163"/>
      <c r="FEV82" s="163"/>
      <c r="FEW82" s="163"/>
      <c r="FEX82" s="163"/>
      <c r="FEY82" s="163"/>
      <c r="FEZ82" s="163"/>
      <c r="FFA82" s="163"/>
      <c r="FFB82" s="163"/>
      <c r="FFC82" s="163"/>
      <c r="FFD82" s="163"/>
      <c r="FFE82" s="163"/>
      <c r="FFF82" s="163"/>
      <c r="FFG82" s="163"/>
      <c r="FFH82" s="163"/>
      <c r="FFI82" s="163"/>
      <c r="FFJ82" s="163"/>
      <c r="FFK82" s="163"/>
      <c r="FFL82" s="163"/>
      <c r="FFM82" s="162"/>
      <c r="FFN82" s="163"/>
      <c r="FFO82" s="163"/>
      <c r="FFP82" s="163"/>
      <c r="FFQ82" s="163"/>
      <c r="FFR82" s="163"/>
      <c r="FFS82" s="163"/>
      <c r="FFT82" s="163"/>
      <c r="FFU82" s="163"/>
      <c r="FFV82" s="163"/>
      <c r="FFW82" s="163"/>
      <c r="FFX82" s="163"/>
      <c r="FFY82" s="163"/>
      <c r="FFZ82" s="163"/>
      <c r="FGA82" s="163"/>
      <c r="FGB82" s="163"/>
      <c r="FGC82" s="163"/>
      <c r="FGD82" s="163"/>
      <c r="FGE82" s="163"/>
      <c r="FGF82" s="163"/>
      <c r="FGG82" s="163"/>
      <c r="FGH82" s="163"/>
      <c r="FGI82" s="163"/>
      <c r="FGJ82" s="163"/>
      <c r="FGK82" s="163"/>
      <c r="FGL82" s="163"/>
      <c r="FGM82" s="163"/>
      <c r="FGN82" s="163"/>
      <c r="FGO82" s="163"/>
      <c r="FGP82" s="163"/>
      <c r="FGQ82" s="163"/>
      <c r="FGR82" s="163"/>
      <c r="FGS82" s="162"/>
      <c r="FGT82" s="163"/>
      <c r="FGU82" s="163"/>
      <c r="FGV82" s="163"/>
      <c r="FGW82" s="163"/>
      <c r="FGX82" s="163"/>
      <c r="FGY82" s="163"/>
      <c r="FGZ82" s="163"/>
      <c r="FHA82" s="163"/>
      <c r="FHB82" s="163"/>
      <c r="FHC82" s="163"/>
      <c r="FHD82" s="163"/>
      <c r="FHE82" s="163"/>
      <c r="FHF82" s="163"/>
      <c r="FHG82" s="163"/>
      <c r="FHH82" s="163"/>
      <c r="FHI82" s="163"/>
      <c r="FHJ82" s="163"/>
      <c r="FHK82" s="163"/>
      <c r="FHL82" s="163"/>
      <c r="FHM82" s="163"/>
      <c r="FHN82" s="163"/>
      <c r="FHO82" s="163"/>
      <c r="FHP82" s="163"/>
      <c r="FHQ82" s="163"/>
      <c r="FHR82" s="163"/>
      <c r="FHS82" s="163"/>
      <c r="FHT82" s="163"/>
      <c r="FHU82" s="163"/>
      <c r="FHV82" s="163"/>
      <c r="FHW82" s="163"/>
      <c r="FHX82" s="163"/>
      <c r="FHY82" s="162"/>
      <c r="FHZ82" s="163"/>
      <c r="FIA82" s="163"/>
      <c r="FIB82" s="163"/>
      <c r="FIC82" s="163"/>
      <c r="FID82" s="163"/>
      <c r="FIE82" s="163"/>
      <c r="FIF82" s="163"/>
      <c r="FIG82" s="163"/>
      <c r="FIH82" s="163"/>
      <c r="FII82" s="163"/>
      <c r="FIJ82" s="163"/>
      <c r="FIK82" s="163"/>
      <c r="FIL82" s="163"/>
      <c r="FIM82" s="163"/>
      <c r="FIN82" s="163"/>
      <c r="FIO82" s="163"/>
      <c r="FIP82" s="163"/>
      <c r="FIQ82" s="163"/>
      <c r="FIR82" s="163"/>
      <c r="FIS82" s="163"/>
      <c r="FIT82" s="163"/>
      <c r="FIU82" s="163"/>
      <c r="FIV82" s="163"/>
      <c r="FIW82" s="163"/>
      <c r="FIX82" s="163"/>
      <c r="FIY82" s="163"/>
      <c r="FIZ82" s="163"/>
      <c r="FJA82" s="163"/>
      <c r="FJB82" s="163"/>
      <c r="FJC82" s="163"/>
      <c r="FJD82" s="163"/>
      <c r="FJE82" s="162"/>
      <c r="FJF82" s="163"/>
      <c r="FJG82" s="163"/>
      <c r="FJH82" s="163"/>
      <c r="FJI82" s="163"/>
      <c r="FJJ82" s="163"/>
      <c r="FJK82" s="163"/>
      <c r="FJL82" s="163"/>
      <c r="FJM82" s="163"/>
      <c r="FJN82" s="163"/>
      <c r="FJO82" s="163"/>
      <c r="FJP82" s="163"/>
      <c r="FJQ82" s="163"/>
      <c r="FJR82" s="163"/>
      <c r="FJS82" s="163"/>
      <c r="FJT82" s="163"/>
      <c r="FJU82" s="163"/>
      <c r="FJV82" s="163"/>
      <c r="FJW82" s="163"/>
      <c r="FJX82" s="163"/>
      <c r="FJY82" s="163"/>
      <c r="FJZ82" s="163"/>
      <c r="FKA82" s="163"/>
      <c r="FKB82" s="163"/>
      <c r="FKC82" s="163"/>
      <c r="FKD82" s="163"/>
      <c r="FKE82" s="163"/>
      <c r="FKF82" s="163"/>
      <c r="FKG82" s="163"/>
      <c r="FKH82" s="163"/>
      <c r="FKI82" s="163"/>
      <c r="FKJ82" s="163"/>
      <c r="FKK82" s="162"/>
      <c r="FKL82" s="163"/>
      <c r="FKM82" s="163"/>
      <c r="FKN82" s="163"/>
      <c r="FKO82" s="163"/>
      <c r="FKP82" s="163"/>
      <c r="FKQ82" s="163"/>
      <c r="FKR82" s="163"/>
      <c r="FKS82" s="163"/>
      <c r="FKT82" s="163"/>
      <c r="FKU82" s="163"/>
      <c r="FKV82" s="163"/>
      <c r="FKW82" s="163"/>
      <c r="FKX82" s="163"/>
      <c r="FKY82" s="163"/>
      <c r="FKZ82" s="163"/>
      <c r="FLA82" s="163"/>
      <c r="FLB82" s="163"/>
      <c r="FLC82" s="163"/>
      <c r="FLD82" s="163"/>
      <c r="FLE82" s="163"/>
      <c r="FLF82" s="163"/>
      <c r="FLG82" s="163"/>
      <c r="FLH82" s="163"/>
      <c r="FLI82" s="163"/>
      <c r="FLJ82" s="163"/>
      <c r="FLK82" s="163"/>
      <c r="FLL82" s="163"/>
      <c r="FLM82" s="163"/>
      <c r="FLN82" s="163"/>
      <c r="FLO82" s="163"/>
      <c r="FLP82" s="163"/>
      <c r="FLQ82" s="162"/>
      <c r="FLR82" s="163"/>
      <c r="FLS82" s="163"/>
      <c r="FLT82" s="163"/>
      <c r="FLU82" s="163"/>
      <c r="FLV82" s="163"/>
      <c r="FLW82" s="163"/>
      <c r="FLX82" s="163"/>
      <c r="FLY82" s="163"/>
      <c r="FLZ82" s="163"/>
      <c r="FMA82" s="163"/>
      <c r="FMB82" s="163"/>
      <c r="FMC82" s="163"/>
      <c r="FMD82" s="163"/>
      <c r="FME82" s="163"/>
      <c r="FMF82" s="163"/>
      <c r="FMG82" s="163"/>
      <c r="FMH82" s="163"/>
      <c r="FMI82" s="163"/>
      <c r="FMJ82" s="163"/>
      <c r="FMK82" s="163"/>
      <c r="FML82" s="163"/>
      <c r="FMM82" s="163"/>
      <c r="FMN82" s="163"/>
      <c r="FMO82" s="163"/>
      <c r="FMP82" s="163"/>
      <c r="FMQ82" s="163"/>
      <c r="FMR82" s="163"/>
      <c r="FMS82" s="163"/>
      <c r="FMT82" s="163"/>
      <c r="FMU82" s="163"/>
      <c r="FMV82" s="163"/>
      <c r="FMW82" s="162"/>
      <c r="FMX82" s="163"/>
      <c r="FMY82" s="163"/>
      <c r="FMZ82" s="163"/>
      <c r="FNA82" s="163"/>
      <c r="FNB82" s="163"/>
      <c r="FNC82" s="163"/>
      <c r="FND82" s="163"/>
      <c r="FNE82" s="163"/>
      <c r="FNF82" s="163"/>
      <c r="FNG82" s="163"/>
      <c r="FNH82" s="163"/>
      <c r="FNI82" s="163"/>
      <c r="FNJ82" s="163"/>
      <c r="FNK82" s="163"/>
      <c r="FNL82" s="163"/>
      <c r="FNM82" s="163"/>
      <c r="FNN82" s="163"/>
      <c r="FNO82" s="163"/>
      <c r="FNP82" s="163"/>
      <c r="FNQ82" s="163"/>
      <c r="FNR82" s="163"/>
      <c r="FNS82" s="163"/>
      <c r="FNT82" s="163"/>
      <c r="FNU82" s="163"/>
      <c r="FNV82" s="163"/>
      <c r="FNW82" s="163"/>
      <c r="FNX82" s="163"/>
      <c r="FNY82" s="163"/>
      <c r="FNZ82" s="163"/>
      <c r="FOA82" s="163"/>
      <c r="FOB82" s="163"/>
      <c r="FOC82" s="162"/>
      <c r="FOD82" s="163"/>
      <c r="FOE82" s="163"/>
      <c r="FOF82" s="163"/>
      <c r="FOG82" s="163"/>
      <c r="FOH82" s="163"/>
      <c r="FOI82" s="163"/>
      <c r="FOJ82" s="163"/>
      <c r="FOK82" s="163"/>
      <c r="FOL82" s="163"/>
      <c r="FOM82" s="163"/>
      <c r="FON82" s="163"/>
      <c r="FOO82" s="163"/>
      <c r="FOP82" s="163"/>
      <c r="FOQ82" s="163"/>
      <c r="FOR82" s="163"/>
      <c r="FOS82" s="163"/>
      <c r="FOT82" s="163"/>
      <c r="FOU82" s="163"/>
      <c r="FOV82" s="163"/>
      <c r="FOW82" s="163"/>
      <c r="FOX82" s="163"/>
      <c r="FOY82" s="163"/>
      <c r="FOZ82" s="163"/>
      <c r="FPA82" s="163"/>
      <c r="FPB82" s="163"/>
      <c r="FPC82" s="163"/>
      <c r="FPD82" s="163"/>
      <c r="FPE82" s="163"/>
      <c r="FPF82" s="163"/>
      <c r="FPG82" s="163"/>
      <c r="FPH82" s="163"/>
      <c r="FPI82" s="162"/>
      <c r="FPJ82" s="163"/>
      <c r="FPK82" s="163"/>
      <c r="FPL82" s="163"/>
      <c r="FPM82" s="163"/>
      <c r="FPN82" s="163"/>
      <c r="FPO82" s="163"/>
      <c r="FPP82" s="163"/>
      <c r="FPQ82" s="163"/>
      <c r="FPR82" s="163"/>
      <c r="FPS82" s="163"/>
      <c r="FPT82" s="163"/>
      <c r="FPU82" s="163"/>
      <c r="FPV82" s="163"/>
      <c r="FPW82" s="163"/>
      <c r="FPX82" s="163"/>
      <c r="FPY82" s="163"/>
      <c r="FPZ82" s="163"/>
      <c r="FQA82" s="163"/>
      <c r="FQB82" s="163"/>
      <c r="FQC82" s="163"/>
      <c r="FQD82" s="163"/>
      <c r="FQE82" s="163"/>
      <c r="FQF82" s="163"/>
      <c r="FQG82" s="163"/>
      <c r="FQH82" s="163"/>
      <c r="FQI82" s="163"/>
      <c r="FQJ82" s="163"/>
      <c r="FQK82" s="163"/>
      <c r="FQL82" s="163"/>
      <c r="FQM82" s="163"/>
      <c r="FQN82" s="163"/>
      <c r="FQO82" s="162"/>
      <c r="FQP82" s="163"/>
      <c r="FQQ82" s="163"/>
      <c r="FQR82" s="163"/>
      <c r="FQS82" s="163"/>
      <c r="FQT82" s="163"/>
      <c r="FQU82" s="163"/>
      <c r="FQV82" s="163"/>
      <c r="FQW82" s="163"/>
      <c r="FQX82" s="163"/>
      <c r="FQY82" s="163"/>
      <c r="FQZ82" s="163"/>
      <c r="FRA82" s="163"/>
      <c r="FRB82" s="163"/>
      <c r="FRC82" s="163"/>
      <c r="FRD82" s="163"/>
      <c r="FRE82" s="163"/>
      <c r="FRF82" s="163"/>
      <c r="FRG82" s="163"/>
      <c r="FRH82" s="163"/>
      <c r="FRI82" s="163"/>
      <c r="FRJ82" s="163"/>
      <c r="FRK82" s="163"/>
      <c r="FRL82" s="163"/>
      <c r="FRM82" s="163"/>
      <c r="FRN82" s="163"/>
      <c r="FRO82" s="163"/>
      <c r="FRP82" s="163"/>
      <c r="FRQ82" s="163"/>
      <c r="FRR82" s="163"/>
      <c r="FRS82" s="163"/>
      <c r="FRT82" s="163"/>
      <c r="FRU82" s="162"/>
      <c r="FRV82" s="163"/>
      <c r="FRW82" s="163"/>
      <c r="FRX82" s="163"/>
      <c r="FRY82" s="163"/>
      <c r="FRZ82" s="163"/>
      <c r="FSA82" s="163"/>
      <c r="FSB82" s="163"/>
      <c r="FSC82" s="163"/>
      <c r="FSD82" s="163"/>
      <c r="FSE82" s="163"/>
      <c r="FSF82" s="163"/>
      <c r="FSG82" s="163"/>
      <c r="FSH82" s="163"/>
      <c r="FSI82" s="163"/>
      <c r="FSJ82" s="163"/>
      <c r="FSK82" s="163"/>
      <c r="FSL82" s="163"/>
      <c r="FSM82" s="163"/>
      <c r="FSN82" s="163"/>
      <c r="FSO82" s="163"/>
      <c r="FSP82" s="163"/>
      <c r="FSQ82" s="163"/>
      <c r="FSR82" s="163"/>
      <c r="FSS82" s="163"/>
      <c r="FST82" s="163"/>
      <c r="FSU82" s="163"/>
      <c r="FSV82" s="163"/>
      <c r="FSW82" s="163"/>
      <c r="FSX82" s="163"/>
      <c r="FSY82" s="163"/>
      <c r="FSZ82" s="163"/>
      <c r="FTA82" s="162"/>
      <c r="FTB82" s="163"/>
      <c r="FTC82" s="163"/>
      <c r="FTD82" s="163"/>
      <c r="FTE82" s="163"/>
      <c r="FTF82" s="163"/>
      <c r="FTG82" s="163"/>
      <c r="FTH82" s="163"/>
      <c r="FTI82" s="163"/>
      <c r="FTJ82" s="163"/>
      <c r="FTK82" s="163"/>
      <c r="FTL82" s="163"/>
      <c r="FTM82" s="163"/>
      <c r="FTN82" s="163"/>
      <c r="FTO82" s="163"/>
      <c r="FTP82" s="163"/>
      <c r="FTQ82" s="163"/>
      <c r="FTR82" s="163"/>
      <c r="FTS82" s="163"/>
      <c r="FTT82" s="163"/>
      <c r="FTU82" s="163"/>
      <c r="FTV82" s="163"/>
      <c r="FTW82" s="163"/>
      <c r="FTX82" s="163"/>
      <c r="FTY82" s="163"/>
      <c r="FTZ82" s="163"/>
      <c r="FUA82" s="163"/>
      <c r="FUB82" s="163"/>
      <c r="FUC82" s="163"/>
      <c r="FUD82" s="163"/>
      <c r="FUE82" s="163"/>
      <c r="FUF82" s="163"/>
      <c r="FUG82" s="162"/>
      <c r="FUH82" s="163"/>
      <c r="FUI82" s="163"/>
      <c r="FUJ82" s="163"/>
      <c r="FUK82" s="163"/>
      <c r="FUL82" s="163"/>
      <c r="FUM82" s="163"/>
      <c r="FUN82" s="163"/>
      <c r="FUO82" s="163"/>
      <c r="FUP82" s="163"/>
      <c r="FUQ82" s="163"/>
      <c r="FUR82" s="163"/>
      <c r="FUS82" s="163"/>
      <c r="FUT82" s="163"/>
      <c r="FUU82" s="163"/>
      <c r="FUV82" s="163"/>
      <c r="FUW82" s="163"/>
      <c r="FUX82" s="163"/>
      <c r="FUY82" s="163"/>
      <c r="FUZ82" s="163"/>
      <c r="FVA82" s="163"/>
      <c r="FVB82" s="163"/>
      <c r="FVC82" s="163"/>
      <c r="FVD82" s="163"/>
      <c r="FVE82" s="163"/>
      <c r="FVF82" s="163"/>
      <c r="FVG82" s="163"/>
      <c r="FVH82" s="163"/>
      <c r="FVI82" s="163"/>
      <c r="FVJ82" s="163"/>
      <c r="FVK82" s="163"/>
      <c r="FVL82" s="163"/>
      <c r="FVM82" s="162"/>
      <c r="FVN82" s="163"/>
      <c r="FVO82" s="163"/>
      <c r="FVP82" s="163"/>
      <c r="FVQ82" s="163"/>
      <c r="FVR82" s="163"/>
      <c r="FVS82" s="163"/>
      <c r="FVT82" s="163"/>
      <c r="FVU82" s="163"/>
      <c r="FVV82" s="163"/>
      <c r="FVW82" s="163"/>
      <c r="FVX82" s="163"/>
      <c r="FVY82" s="163"/>
      <c r="FVZ82" s="163"/>
      <c r="FWA82" s="163"/>
      <c r="FWB82" s="163"/>
      <c r="FWC82" s="163"/>
      <c r="FWD82" s="163"/>
      <c r="FWE82" s="163"/>
      <c r="FWF82" s="163"/>
      <c r="FWG82" s="163"/>
      <c r="FWH82" s="163"/>
      <c r="FWI82" s="163"/>
      <c r="FWJ82" s="163"/>
      <c r="FWK82" s="163"/>
      <c r="FWL82" s="163"/>
      <c r="FWM82" s="163"/>
      <c r="FWN82" s="163"/>
      <c r="FWO82" s="163"/>
      <c r="FWP82" s="163"/>
      <c r="FWQ82" s="163"/>
      <c r="FWR82" s="163"/>
      <c r="FWS82" s="162"/>
      <c r="FWT82" s="163"/>
      <c r="FWU82" s="163"/>
      <c r="FWV82" s="163"/>
      <c r="FWW82" s="163"/>
      <c r="FWX82" s="163"/>
      <c r="FWY82" s="163"/>
      <c r="FWZ82" s="163"/>
      <c r="FXA82" s="163"/>
      <c r="FXB82" s="163"/>
      <c r="FXC82" s="163"/>
      <c r="FXD82" s="163"/>
      <c r="FXE82" s="163"/>
      <c r="FXF82" s="163"/>
      <c r="FXG82" s="163"/>
      <c r="FXH82" s="163"/>
      <c r="FXI82" s="163"/>
      <c r="FXJ82" s="163"/>
      <c r="FXK82" s="163"/>
      <c r="FXL82" s="163"/>
      <c r="FXM82" s="163"/>
      <c r="FXN82" s="163"/>
      <c r="FXO82" s="163"/>
      <c r="FXP82" s="163"/>
      <c r="FXQ82" s="163"/>
      <c r="FXR82" s="163"/>
      <c r="FXS82" s="163"/>
      <c r="FXT82" s="163"/>
      <c r="FXU82" s="163"/>
      <c r="FXV82" s="163"/>
      <c r="FXW82" s="163"/>
      <c r="FXX82" s="163"/>
      <c r="FXY82" s="162"/>
      <c r="FXZ82" s="163"/>
      <c r="FYA82" s="163"/>
      <c r="FYB82" s="163"/>
      <c r="FYC82" s="163"/>
      <c r="FYD82" s="163"/>
      <c r="FYE82" s="163"/>
      <c r="FYF82" s="163"/>
      <c r="FYG82" s="163"/>
      <c r="FYH82" s="163"/>
      <c r="FYI82" s="163"/>
      <c r="FYJ82" s="163"/>
      <c r="FYK82" s="163"/>
      <c r="FYL82" s="163"/>
      <c r="FYM82" s="163"/>
      <c r="FYN82" s="163"/>
      <c r="FYO82" s="163"/>
      <c r="FYP82" s="163"/>
      <c r="FYQ82" s="163"/>
      <c r="FYR82" s="163"/>
      <c r="FYS82" s="163"/>
      <c r="FYT82" s="163"/>
      <c r="FYU82" s="163"/>
      <c r="FYV82" s="163"/>
      <c r="FYW82" s="163"/>
      <c r="FYX82" s="163"/>
      <c r="FYY82" s="163"/>
      <c r="FYZ82" s="163"/>
      <c r="FZA82" s="163"/>
      <c r="FZB82" s="163"/>
      <c r="FZC82" s="163"/>
      <c r="FZD82" s="163"/>
      <c r="FZE82" s="162"/>
      <c r="FZF82" s="163"/>
      <c r="FZG82" s="163"/>
      <c r="FZH82" s="163"/>
      <c r="FZI82" s="163"/>
      <c r="FZJ82" s="163"/>
      <c r="FZK82" s="163"/>
      <c r="FZL82" s="163"/>
      <c r="FZM82" s="163"/>
      <c r="FZN82" s="163"/>
      <c r="FZO82" s="163"/>
      <c r="FZP82" s="163"/>
      <c r="FZQ82" s="163"/>
      <c r="FZR82" s="163"/>
      <c r="FZS82" s="163"/>
      <c r="FZT82" s="163"/>
      <c r="FZU82" s="163"/>
      <c r="FZV82" s="163"/>
      <c r="FZW82" s="163"/>
      <c r="FZX82" s="163"/>
      <c r="FZY82" s="163"/>
      <c r="FZZ82" s="163"/>
      <c r="GAA82" s="163"/>
      <c r="GAB82" s="163"/>
      <c r="GAC82" s="163"/>
      <c r="GAD82" s="163"/>
      <c r="GAE82" s="163"/>
      <c r="GAF82" s="163"/>
      <c r="GAG82" s="163"/>
      <c r="GAH82" s="163"/>
      <c r="GAI82" s="163"/>
      <c r="GAJ82" s="163"/>
      <c r="GAK82" s="162"/>
      <c r="GAL82" s="163"/>
      <c r="GAM82" s="163"/>
      <c r="GAN82" s="163"/>
      <c r="GAO82" s="163"/>
      <c r="GAP82" s="163"/>
      <c r="GAQ82" s="163"/>
      <c r="GAR82" s="163"/>
      <c r="GAS82" s="163"/>
      <c r="GAT82" s="163"/>
      <c r="GAU82" s="163"/>
      <c r="GAV82" s="163"/>
      <c r="GAW82" s="163"/>
      <c r="GAX82" s="163"/>
      <c r="GAY82" s="163"/>
      <c r="GAZ82" s="163"/>
      <c r="GBA82" s="163"/>
      <c r="GBB82" s="163"/>
      <c r="GBC82" s="163"/>
      <c r="GBD82" s="163"/>
      <c r="GBE82" s="163"/>
      <c r="GBF82" s="163"/>
      <c r="GBG82" s="163"/>
      <c r="GBH82" s="163"/>
      <c r="GBI82" s="163"/>
      <c r="GBJ82" s="163"/>
      <c r="GBK82" s="163"/>
      <c r="GBL82" s="163"/>
      <c r="GBM82" s="163"/>
      <c r="GBN82" s="163"/>
      <c r="GBO82" s="163"/>
      <c r="GBP82" s="163"/>
      <c r="GBQ82" s="162"/>
      <c r="GBR82" s="163"/>
      <c r="GBS82" s="163"/>
      <c r="GBT82" s="163"/>
      <c r="GBU82" s="163"/>
      <c r="GBV82" s="163"/>
      <c r="GBW82" s="163"/>
      <c r="GBX82" s="163"/>
      <c r="GBY82" s="163"/>
      <c r="GBZ82" s="163"/>
      <c r="GCA82" s="163"/>
      <c r="GCB82" s="163"/>
      <c r="GCC82" s="163"/>
      <c r="GCD82" s="163"/>
      <c r="GCE82" s="163"/>
      <c r="GCF82" s="163"/>
      <c r="GCG82" s="163"/>
      <c r="GCH82" s="163"/>
      <c r="GCI82" s="163"/>
      <c r="GCJ82" s="163"/>
      <c r="GCK82" s="163"/>
      <c r="GCL82" s="163"/>
      <c r="GCM82" s="163"/>
      <c r="GCN82" s="163"/>
      <c r="GCO82" s="163"/>
      <c r="GCP82" s="163"/>
      <c r="GCQ82" s="163"/>
      <c r="GCR82" s="163"/>
      <c r="GCS82" s="163"/>
      <c r="GCT82" s="163"/>
      <c r="GCU82" s="163"/>
      <c r="GCV82" s="163"/>
      <c r="GCW82" s="162"/>
      <c r="GCX82" s="163"/>
      <c r="GCY82" s="163"/>
      <c r="GCZ82" s="163"/>
      <c r="GDA82" s="163"/>
      <c r="GDB82" s="163"/>
      <c r="GDC82" s="163"/>
      <c r="GDD82" s="163"/>
      <c r="GDE82" s="163"/>
      <c r="GDF82" s="163"/>
      <c r="GDG82" s="163"/>
      <c r="GDH82" s="163"/>
      <c r="GDI82" s="163"/>
      <c r="GDJ82" s="163"/>
      <c r="GDK82" s="163"/>
      <c r="GDL82" s="163"/>
      <c r="GDM82" s="163"/>
      <c r="GDN82" s="163"/>
      <c r="GDO82" s="163"/>
      <c r="GDP82" s="163"/>
      <c r="GDQ82" s="163"/>
      <c r="GDR82" s="163"/>
      <c r="GDS82" s="163"/>
      <c r="GDT82" s="163"/>
      <c r="GDU82" s="163"/>
      <c r="GDV82" s="163"/>
      <c r="GDW82" s="163"/>
      <c r="GDX82" s="163"/>
      <c r="GDY82" s="163"/>
      <c r="GDZ82" s="163"/>
      <c r="GEA82" s="163"/>
      <c r="GEB82" s="163"/>
      <c r="GEC82" s="162"/>
      <c r="GED82" s="163"/>
      <c r="GEE82" s="163"/>
      <c r="GEF82" s="163"/>
      <c r="GEG82" s="163"/>
      <c r="GEH82" s="163"/>
      <c r="GEI82" s="163"/>
      <c r="GEJ82" s="163"/>
      <c r="GEK82" s="163"/>
      <c r="GEL82" s="163"/>
      <c r="GEM82" s="163"/>
      <c r="GEN82" s="163"/>
      <c r="GEO82" s="163"/>
      <c r="GEP82" s="163"/>
      <c r="GEQ82" s="163"/>
      <c r="GER82" s="163"/>
      <c r="GES82" s="163"/>
      <c r="GET82" s="163"/>
      <c r="GEU82" s="163"/>
      <c r="GEV82" s="163"/>
      <c r="GEW82" s="163"/>
      <c r="GEX82" s="163"/>
      <c r="GEY82" s="163"/>
      <c r="GEZ82" s="163"/>
      <c r="GFA82" s="163"/>
      <c r="GFB82" s="163"/>
      <c r="GFC82" s="163"/>
      <c r="GFD82" s="163"/>
      <c r="GFE82" s="163"/>
      <c r="GFF82" s="163"/>
      <c r="GFG82" s="163"/>
      <c r="GFH82" s="163"/>
      <c r="GFI82" s="162"/>
      <c r="GFJ82" s="163"/>
      <c r="GFK82" s="163"/>
      <c r="GFL82" s="163"/>
      <c r="GFM82" s="163"/>
      <c r="GFN82" s="163"/>
      <c r="GFO82" s="163"/>
      <c r="GFP82" s="163"/>
      <c r="GFQ82" s="163"/>
      <c r="GFR82" s="163"/>
      <c r="GFS82" s="163"/>
      <c r="GFT82" s="163"/>
      <c r="GFU82" s="163"/>
      <c r="GFV82" s="163"/>
      <c r="GFW82" s="163"/>
      <c r="GFX82" s="163"/>
      <c r="GFY82" s="163"/>
      <c r="GFZ82" s="163"/>
      <c r="GGA82" s="163"/>
      <c r="GGB82" s="163"/>
      <c r="GGC82" s="163"/>
      <c r="GGD82" s="163"/>
      <c r="GGE82" s="163"/>
      <c r="GGF82" s="163"/>
      <c r="GGG82" s="163"/>
      <c r="GGH82" s="163"/>
      <c r="GGI82" s="163"/>
      <c r="GGJ82" s="163"/>
      <c r="GGK82" s="163"/>
      <c r="GGL82" s="163"/>
      <c r="GGM82" s="163"/>
      <c r="GGN82" s="163"/>
      <c r="GGO82" s="162"/>
      <c r="GGP82" s="163"/>
      <c r="GGQ82" s="163"/>
      <c r="GGR82" s="163"/>
      <c r="GGS82" s="163"/>
      <c r="GGT82" s="163"/>
      <c r="GGU82" s="163"/>
      <c r="GGV82" s="163"/>
      <c r="GGW82" s="163"/>
      <c r="GGX82" s="163"/>
      <c r="GGY82" s="163"/>
      <c r="GGZ82" s="163"/>
      <c r="GHA82" s="163"/>
      <c r="GHB82" s="163"/>
      <c r="GHC82" s="163"/>
      <c r="GHD82" s="163"/>
      <c r="GHE82" s="163"/>
      <c r="GHF82" s="163"/>
      <c r="GHG82" s="163"/>
      <c r="GHH82" s="163"/>
      <c r="GHI82" s="163"/>
      <c r="GHJ82" s="163"/>
      <c r="GHK82" s="163"/>
      <c r="GHL82" s="163"/>
      <c r="GHM82" s="163"/>
      <c r="GHN82" s="163"/>
      <c r="GHO82" s="163"/>
      <c r="GHP82" s="163"/>
      <c r="GHQ82" s="163"/>
      <c r="GHR82" s="163"/>
      <c r="GHS82" s="163"/>
      <c r="GHT82" s="163"/>
      <c r="GHU82" s="162"/>
      <c r="GHV82" s="163"/>
      <c r="GHW82" s="163"/>
      <c r="GHX82" s="163"/>
      <c r="GHY82" s="163"/>
      <c r="GHZ82" s="163"/>
      <c r="GIA82" s="163"/>
      <c r="GIB82" s="163"/>
      <c r="GIC82" s="163"/>
      <c r="GID82" s="163"/>
      <c r="GIE82" s="163"/>
      <c r="GIF82" s="163"/>
      <c r="GIG82" s="163"/>
      <c r="GIH82" s="163"/>
      <c r="GII82" s="163"/>
      <c r="GIJ82" s="163"/>
      <c r="GIK82" s="163"/>
      <c r="GIL82" s="163"/>
      <c r="GIM82" s="163"/>
      <c r="GIN82" s="163"/>
      <c r="GIO82" s="163"/>
      <c r="GIP82" s="163"/>
      <c r="GIQ82" s="163"/>
      <c r="GIR82" s="163"/>
      <c r="GIS82" s="163"/>
      <c r="GIT82" s="163"/>
      <c r="GIU82" s="163"/>
      <c r="GIV82" s="163"/>
      <c r="GIW82" s="163"/>
      <c r="GIX82" s="163"/>
      <c r="GIY82" s="163"/>
      <c r="GIZ82" s="163"/>
      <c r="GJA82" s="162"/>
      <c r="GJB82" s="163"/>
      <c r="GJC82" s="163"/>
      <c r="GJD82" s="163"/>
      <c r="GJE82" s="163"/>
      <c r="GJF82" s="163"/>
      <c r="GJG82" s="163"/>
      <c r="GJH82" s="163"/>
      <c r="GJI82" s="163"/>
      <c r="GJJ82" s="163"/>
      <c r="GJK82" s="163"/>
      <c r="GJL82" s="163"/>
      <c r="GJM82" s="163"/>
      <c r="GJN82" s="163"/>
      <c r="GJO82" s="163"/>
      <c r="GJP82" s="163"/>
      <c r="GJQ82" s="163"/>
      <c r="GJR82" s="163"/>
      <c r="GJS82" s="163"/>
      <c r="GJT82" s="163"/>
      <c r="GJU82" s="163"/>
      <c r="GJV82" s="163"/>
      <c r="GJW82" s="163"/>
      <c r="GJX82" s="163"/>
      <c r="GJY82" s="163"/>
      <c r="GJZ82" s="163"/>
      <c r="GKA82" s="163"/>
      <c r="GKB82" s="163"/>
      <c r="GKC82" s="163"/>
      <c r="GKD82" s="163"/>
      <c r="GKE82" s="163"/>
      <c r="GKF82" s="163"/>
      <c r="GKG82" s="162"/>
      <c r="GKH82" s="163"/>
      <c r="GKI82" s="163"/>
      <c r="GKJ82" s="163"/>
      <c r="GKK82" s="163"/>
      <c r="GKL82" s="163"/>
      <c r="GKM82" s="163"/>
      <c r="GKN82" s="163"/>
      <c r="GKO82" s="163"/>
      <c r="GKP82" s="163"/>
      <c r="GKQ82" s="163"/>
      <c r="GKR82" s="163"/>
      <c r="GKS82" s="163"/>
      <c r="GKT82" s="163"/>
      <c r="GKU82" s="163"/>
      <c r="GKV82" s="163"/>
      <c r="GKW82" s="163"/>
      <c r="GKX82" s="163"/>
      <c r="GKY82" s="163"/>
      <c r="GKZ82" s="163"/>
      <c r="GLA82" s="163"/>
      <c r="GLB82" s="163"/>
      <c r="GLC82" s="163"/>
      <c r="GLD82" s="163"/>
      <c r="GLE82" s="163"/>
      <c r="GLF82" s="163"/>
      <c r="GLG82" s="163"/>
      <c r="GLH82" s="163"/>
      <c r="GLI82" s="163"/>
      <c r="GLJ82" s="163"/>
      <c r="GLK82" s="163"/>
      <c r="GLL82" s="163"/>
      <c r="GLM82" s="162"/>
      <c r="GLN82" s="163"/>
      <c r="GLO82" s="163"/>
      <c r="GLP82" s="163"/>
      <c r="GLQ82" s="163"/>
      <c r="GLR82" s="163"/>
      <c r="GLS82" s="163"/>
      <c r="GLT82" s="163"/>
      <c r="GLU82" s="163"/>
      <c r="GLV82" s="163"/>
      <c r="GLW82" s="163"/>
      <c r="GLX82" s="163"/>
      <c r="GLY82" s="163"/>
      <c r="GLZ82" s="163"/>
      <c r="GMA82" s="163"/>
      <c r="GMB82" s="163"/>
      <c r="GMC82" s="163"/>
      <c r="GMD82" s="163"/>
      <c r="GME82" s="163"/>
      <c r="GMF82" s="163"/>
      <c r="GMG82" s="163"/>
      <c r="GMH82" s="163"/>
      <c r="GMI82" s="163"/>
      <c r="GMJ82" s="163"/>
      <c r="GMK82" s="163"/>
      <c r="GML82" s="163"/>
      <c r="GMM82" s="163"/>
      <c r="GMN82" s="163"/>
      <c r="GMO82" s="163"/>
      <c r="GMP82" s="163"/>
      <c r="GMQ82" s="163"/>
      <c r="GMR82" s="163"/>
      <c r="GMS82" s="162"/>
      <c r="GMT82" s="163"/>
      <c r="GMU82" s="163"/>
      <c r="GMV82" s="163"/>
      <c r="GMW82" s="163"/>
      <c r="GMX82" s="163"/>
      <c r="GMY82" s="163"/>
      <c r="GMZ82" s="163"/>
      <c r="GNA82" s="163"/>
      <c r="GNB82" s="163"/>
      <c r="GNC82" s="163"/>
      <c r="GND82" s="163"/>
      <c r="GNE82" s="163"/>
      <c r="GNF82" s="163"/>
      <c r="GNG82" s="163"/>
      <c r="GNH82" s="163"/>
      <c r="GNI82" s="163"/>
      <c r="GNJ82" s="163"/>
      <c r="GNK82" s="163"/>
      <c r="GNL82" s="163"/>
      <c r="GNM82" s="163"/>
      <c r="GNN82" s="163"/>
      <c r="GNO82" s="163"/>
      <c r="GNP82" s="163"/>
      <c r="GNQ82" s="163"/>
      <c r="GNR82" s="163"/>
      <c r="GNS82" s="163"/>
      <c r="GNT82" s="163"/>
      <c r="GNU82" s="163"/>
      <c r="GNV82" s="163"/>
      <c r="GNW82" s="163"/>
      <c r="GNX82" s="163"/>
      <c r="GNY82" s="162"/>
      <c r="GNZ82" s="163"/>
      <c r="GOA82" s="163"/>
      <c r="GOB82" s="163"/>
      <c r="GOC82" s="163"/>
      <c r="GOD82" s="163"/>
      <c r="GOE82" s="163"/>
      <c r="GOF82" s="163"/>
      <c r="GOG82" s="163"/>
      <c r="GOH82" s="163"/>
      <c r="GOI82" s="163"/>
      <c r="GOJ82" s="163"/>
      <c r="GOK82" s="163"/>
      <c r="GOL82" s="163"/>
      <c r="GOM82" s="163"/>
      <c r="GON82" s="163"/>
      <c r="GOO82" s="163"/>
      <c r="GOP82" s="163"/>
      <c r="GOQ82" s="163"/>
      <c r="GOR82" s="163"/>
      <c r="GOS82" s="163"/>
      <c r="GOT82" s="163"/>
      <c r="GOU82" s="163"/>
      <c r="GOV82" s="163"/>
      <c r="GOW82" s="163"/>
      <c r="GOX82" s="163"/>
      <c r="GOY82" s="163"/>
      <c r="GOZ82" s="163"/>
      <c r="GPA82" s="163"/>
      <c r="GPB82" s="163"/>
      <c r="GPC82" s="163"/>
      <c r="GPD82" s="163"/>
      <c r="GPE82" s="162"/>
      <c r="GPF82" s="163"/>
      <c r="GPG82" s="163"/>
      <c r="GPH82" s="163"/>
      <c r="GPI82" s="163"/>
      <c r="GPJ82" s="163"/>
      <c r="GPK82" s="163"/>
      <c r="GPL82" s="163"/>
      <c r="GPM82" s="163"/>
      <c r="GPN82" s="163"/>
      <c r="GPO82" s="163"/>
      <c r="GPP82" s="163"/>
      <c r="GPQ82" s="163"/>
      <c r="GPR82" s="163"/>
      <c r="GPS82" s="163"/>
      <c r="GPT82" s="163"/>
      <c r="GPU82" s="163"/>
      <c r="GPV82" s="163"/>
      <c r="GPW82" s="163"/>
      <c r="GPX82" s="163"/>
      <c r="GPY82" s="163"/>
      <c r="GPZ82" s="163"/>
      <c r="GQA82" s="163"/>
      <c r="GQB82" s="163"/>
      <c r="GQC82" s="163"/>
      <c r="GQD82" s="163"/>
      <c r="GQE82" s="163"/>
      <c r="GQF82" s="163"/>
      <c r="GQG82" s="163"/>
      <c r="GQH82" s="163"/>
      <c r="GQI82" s="163"/>
      <c r="GQJ82" s="163"/>
      <c r="GQK82" s="162"/>
      <c r="GQL82" s="163"/>
      <c r="GQM82" s="163"/>
      <c r="GQN82" s="163"/>
      <c r="GQO82" s="163"/>
      <c r="GQP82" s="163"/>
      <c r="GQQ82" s="163"/>
      <c r="GQR82" s="163"/>
      <c r="GQS82" s="163"/>
      <c r="GQT82" s="163"/>
      <c r="GQU82" s="163"/>
      <c r="GQV82" s="163"/>
      <c r="GQW82" s="163"/>
      <c r="GQX82" s="163"/>
      <c r="GQY82" s="163"/>
      <c r="GQZ82" s="163"/>
      <c r="GRA82" s="163"/>
      <c r="GRB82" s="163"/>
      <c r="GRC82" s="163"/>
      <c r="GRD82" s="163"/>
      <c r="GRE82" s="163"/>
      <c r="GRF82" s="163"/>
      <c r="GRG82" s="163"/>
      <c r="GRH82" s="163"/>
      <c r="GRI82" s="163"/>
      <c r="GRJ82" s="163"/>
      <c r="GRK82" s="163"/>
      <c r="GRL82" s="163"/>
      <c r="GRM82" s="163"/>
      <c r="GRN82" s="163"/>
      <c r="GRO82" s="163"/>
      <c r="GRP82" s="163"/>
      <c r="GRQ82" s="162"/>
      <c r="GRR82" s="163"/>
      <c r="GRS82" s="163"/>
      <c r="GRT82" s="163"/>
      <c r="GRU82" s="163"/>
      <c r="GRV82" s="163"/>
      <c r="GRW82" s="163"/>
      <c r="GRX82" s="163"/>
      <c r="GRY82" s="163"/>
      <c r="GRZ82" s="163"/>
      <c r="GSA82" s="163"/>
      <c r="GSB82" s="163"/>
      <c r="GSC82" s="163"/>
      <c r="GSD82" s="163"/>
      <c r="GSE82" s="163"/>
      <c r="GSF82" s="163"/>
      <c r="GSG82" s="163"/>
      <c r="GSH82" s="163"/>
      <c r="GSI82" s="163"/>
      <c r="GSJ82" s="163"/>
      <c r="GSK82" s="163"/>
      <c r="GSL82" s="163"/>
      <c r="GSM82" s="163"/>
      <c r="GSN82" s="163"/>
      <c r="GSO82" s="163"/>
      <c r="GSP82" s="163"/>
      <c r="GSQ82" s="163"/>
      <c r="GSR82" s="163"/>
      <c r="GSS82" s="163"/>
      <c r="GST82" s="163"/>
      <c r="GSU82" s="163"/>
      <c r="GSV82" s="163"/>
      <c r="GSW82" s="162"/>
      <c r="GSX82" s="163"/>
      <c r="GSY82" s="163"/>
      <c r="GSZ82" s="163"/>
      <c r="GTA82" s="163"/>
      <c r="GTB82" s="163"/>
      <c r="GTC82" s="163"/>
      <c r="GTD82" s="163"/>
      <c r="GTE82" s="163"/>
      <c r="GTF82" s="163"/>
      <c r="GTG82" s="163"/>
      <c r="GTH82" s="163"/>
      <c r="GTI82" s="163"/>
      <c r="GTJ82" s="163"/>
      <c r="GTK82" s="163"/>
      <c r="GTL82" s="163"/>
      <c r="GTM82" s="163"/>
      <c r="GTN82" s="163"/>
      <c r="GTO82" s="163"/>
      <c r="GTP82" s="163"/>
      <c r="GTQ82" s="163"/>
      <c r="GTR82" s="163"/>
      <c r="GTS82" s="163"/>
      <c r="GTT82" s="163"/>
      <c r="GTU82" s="163"/>
      <c r="GTV82" s="163"/>
      <c r="GTW82" s="163"/>
      <c r="GTX82" s="163"/>
      <c r="GTY82" s="163"/>
      <c r="GTZ82" s="163"/>
      <c r="GUA82" s="163"/>
      <c r="GUB82" s="163"/>
      <c r="GUC82" s="162"/>
      <c r="GUD82" s="163"/>
      <c r="GUE82" s="163"/>
      <c r="GUF82" s="163"/>
      <c r="GUG82" s="163"/>
      <c r="GUH82" s="163"/>
      <c r="GUI82" s="163"/>
      <c r="GUJ82" s="163"/>
      <c r="GUK82" s="163"/>
      <c r="GUL82" s="163"/>
      <c r="GUM82" s="163"/>
      <c r="GUN82" s="163"/>
      <c r="GUO82" s="163"/>
      <c r="GUP82" s="163"/>
      <c r="GUQ82" s="163"/>
      <c r="GUR82" s="163"/>
      <c r="GUS82" s="163"/>
      <c r="GUT82" s="163"/>
      <c r="GUU82" s="163"/>
      <c r="GUV82" s="163"/>
      <c r="GUW82" s="163"/>
      <c r="GUX82" s="163"/>
      <c r="GUY82" s="163"/>
      <c r="GUZ82" s="163"/>
      <c r="GVA82" s="163"/>
      <c r="GVB82" s="163"/>
      <c r="GVC82" s="163"/>
      <c r="GVD82" s="163"/>
      <c r="GVE82" s="163"/>
      <c r="GVF82" s="163"/>
      <c r="GVG82" s="163"/>
      <c r="GVH82" s="163"/>
      <c r="GVI82" s="162"/>
      <c r="GVJ82" s="163"/>
      <c r="GVK82" s="163"/>
      <c r="GVL82" s="163"/>
      <c r="GVM82" s="163"/>
      <c r="GVN82" s="163"/>
      <c r="GVO82" s="163"/>
      <c r="GVP82" s="163"/>
      <c r="GVQ82" s="163"/>
      <c r="GVR82" s="163"/>
      <c r="GVS82" s="163"/>
      <c r="GVT82" s="163"/>
      <c r="GVU82" s="163"/>
      <c r="GVV82" s="163"/>
      <c r="GVW82" s="163"/>
      <c r="GVX82" s="163"/>
      <c r="GVY82" s="163"/>
      <c r="GVZ82" s="163"/>
      <c r="GWA82" s="163"/>
      <c r="GWB82" s="163"/>
      <c r="GWC82" s="163"/>
      <c r="GWD82" s="163"/>
      <c r="GWE82" s="163"/>
      <c r="GWF82" s="163"/>
      <c r="GWG82" s="163"/>
      <c r="GWH82" s="163"/>
      <c r="GWI82" s="163"/>
      <c r="GWJ82" s="163"/>
      <c r="GWK82" s="163"/>
      <c r="GWL82" s="163"/>
      <c r="GWM82" s="163"/>
      <c r="GWN82" s="163"/>
      <c r="GWO82" s="162"/>
      <c r="GWP82" s="163"/>
      <c r="GWQ82" s="163"/>
      <c r="GWR82" s="163"/>
      <c r="GWS82" s="163"/>
      <c r="GWT82" s="163"/>
      <c r="GWU82" s="163"/>
      <c r="GWV82" s="163"/>
      <c r="GWW82" s="163"/>
      <c r="GWX82" s="163"/>
      <c r="GWY82" s="163"/>
      <c r="GWZ82" s="163"/>
      <c r="GXA82" s="163"/>
      <c r="GXB82" s="163"/>
      <c r="GXC82" s="163"/>
      <c r="GXD82" s="163"/>
      <c r="GXE82" s="163"/>
      <c r="GXF82" s="163"/>
      <c r="GXG82" s="163"/>
      <c r="GXH82" s="163"/>
      <c r="GXI82" s="163"/>
      <c r="GXJ82" s="163"/>
      <c r="GXK82" s="163"/>
      <c r="GXL82" s="163"/>
      <c r="GXM82" s="163"/>
      <c r="GXN82" s="163"/>
      <c r="GXO82" s="163"/>
      <c r="GXP82" s="163"/>
      <c r="GXQ82" s="163"/>
      <c r="GXR82" s="163"/>
      <c r="GXS82" s="163"/>
      <c r="GXT82" s="163"/>
      <c r="GXU82" s="162"/>
      <c r="GXV82" s="163"/>
      <c r="GXW82" s="163"/>
      <c r="GXX82" s="163"/>
      <c r="GXY82" s="163"/>
      <c r="GXZ82" s="163"/>
      <c r="GYA82" s="163"/>
      <c r="GYB82" s="163"/>
      <c r="GYC82" s="163"/>
      <c r="GYD82" s="163"/>
      <c r="GYE82" s="163"/>
      <c r="GYF82" s="163"/>
      <c r="GYG82" s="163"/>
      <c r="GYH82" s="163"/>
      <c r="GYI82" s="163"/>
      <c r="GYJ82" s="163"/>
      <c r="GYK82" s="163"/>
      <c r="GYL82" s="163"/>
      <c r="GYM82" s="163"/>
      <c r="GYN82" s="163"/>
      <c r="GYO82" s="163"/>
      <c r="GYP82" s="163"/>
      <c r="GYQ82" s="163"/>
      <c r="GYR82" s="163"/>
      <c r="GYS82" s="163"/>
      <c r="GYT82" s="163"/>
      <c r="GYU82" s="163"/>
      <c r="GYV82" s="163"/>
      <c r="GYW82" s="163"/>
      <c r="GYX82" s="163"/>
      <c r="GYY82" s="163"/>
      <c r="GYZ82" s="163"/>
      <c r="GZA82" s="162"/>
      <c r="GZB82" s="163"/>
      <c r="GZC82" s="163"/>
      <c r="GZD82" s="163"/>
      <c r="GZE82" s="163"/>
      <c r="GZF82" s="163"/>
      <c r="GZG82" s="163"/>
      <c r="GZH82" s="163"/>
      <c r="GZI82" s="163"/>
      <c r="GZJ82" s="163"/>
      <c r="GZK82" s="163"/>
      <c r="GZL82" s="163"/>
      <c r="GZM82" s="163"/>
      <c r="GZN82" s="163"/>
      <c r="GZO82" s="163"/>
      <c r="GZP82" s="163"/>
      <c r="GZQ82" s="163"/>
      <c r="GZR82" s="163"/>
      <c r="GZS82" s="163"/>
      <c r="GZT82" s="163"/>
      <c r="GZU82" s="163"/>
      <c r="GZV82" s="163"/>
      <c r="GZW82" s="163"/>
      <c r="GZX82" s="163"/>
      <c r="GZY82" s="163"/>
      <c r="GZZ82" s="163"/>
      <c r="HAA82" s="163"/>
      <c r="HAB82" s="163"/>
      <c r="HAC82" s="163"/>
      <c r="HAD82" s="163"/>
      <c r="HAE82" s="163"/>
      <c r="HAF82" s="163"/>
      <c r="HAG82" s="162"/>
      <c r="HAH82" s="163"/>
      <c r="HAI82" s="163"/>
      <c r="HAJ82" s="163"/>
      <c r="HAK82" s="163"/>
      <c r="HAL82" s="163"/>
      <c r="HAM82" s="163"/>
      <c r="HAN82" s="163"/>
      <c r="HAO82" s="163"/>
      <c r="HAP82" s="163"/>
      <c r="HAQ82" s="163"/>
      <c r="HAR82" s="163"/>
      <c r="HAS82" s="163"/>
      <c r="HAT82" s="163"/>
      <c r="HAU82" s="163"/>
      <c r="HAV82" s="163"/>
      <c r="HAW82" s="163"/>
      <c r="HAX82" s="163"/>
      <c r="HAY82" s="163"/>
      <c r="HAZ82" s="163"/>
      <c r="HBA82" s="163"/>
      <c r="HBB82" s="163"/>
      <c r="HBC82" s="163"/>
      <c r="HBD82" s="163"/>
      <c r="HBE82" s="163"/>
      <c r="HBF82" s="163"/>
      <c r="HBG82" s="163"/>
      <c r="HBH82" s="163"/>
      <c r="HBI82" s="163"/>
      <c r="HBJ82" s="163"/>
      <c r="HBK82" s="163"/>
      <c r="HBL82" s="163"/>
      <c r="HBM82" s="162"/>
      <c r="HBN82" s="163"/>
      <c r="HBO82" s="163"/>
      <c r="HBP82" s="163"/>
      <c r="HBQ82" s="163"/>
      <c r="HBR82" s="163"/>
      <c r="HBS82" s="163"/>
      <c r="HBT82" s="163"/>
      <c r="HBU82" s="163"/>
      <c r="HBV82" s="163"/>
      <c r="HBW82" s="163"/>
      <c r="HBX82" s="163"/>
      <c r="HBY82" s="163"/>
      <c r="HBZ82" s="163"/>
      <c r="HCA82" s="163"/>
      <c r="HCB82" s="163"/>
      <c r="HCC82" s="163"/>
      <c r="HCD82" s="163"/>
      <c r="HCE82" s="163"/>
      <c r="HCF82" s="163"/>
      <c r="HCG82" s="163"/>
      <c r="HCH82" s="163"/>
      <c r="HCI82" s="163"/>
      <c r="HCJ82" s="163"/>
      <c r="HCK82" s="163"/>
      <c r="HCL82" s="163"/>
      <c r="HCM82" s="163"/>
      <c r="HCN82" s="163"/>
      <c r="HCO82" s="163"/>
      <c r="HCP82" s="163"/>
      <c r="HCQ82" s="163"/>
      <c r="HCR82" s="163"/>
      <c r="HCS82" s="162"/>
      <c r="HCT82" s="163"/>
      <c r="HCU82" s="163"/>
      <c r="HCV82" s="163"/>
      <c r="HCW82" s="163"/>
      <c r="HCX82" s="163"/>
      <c r="HCY82" s="163"/>
      <c r="HCZ82" s="163"/>
      <c r="HDA82" s="163"/>
      <c r="HDB82" s="163"/>
      <c r="HDC82" s="163"/>
      <c r="HDD82" s="163"/>
      <c r="HDE82" s="163"/>
      <c r="HDF82" s="163"/>
      <c r="HDG82" s="163"/>
      <c r="HDH82" s="163"/>
      <c r="HDI82" s="163"/>
      <c r="HDJ82" s="163"/>
      <c r="HDK82" s="163"/>
      <c r="HDL82" s="163"/>
      <c r="HDM82" s="163"/>
      <c r="HDN82" s="163"/>
      <c r="HDO82" s="163"/>
      <c r="HDP82" s="163"/>
      <c r="HDQ82" s="163"/>
      <c r="HDR82" s="163"/>
      <c r="HDS82" s="163"/>
      <c r="HDT82" s="163"/>
      <c r="HDU82" s="163"/>
      <c r="HDV82" s="163"/>
      <c r="HDW82" s="163"/>
      <c r="HDX82" s="163"/>
      <c r="HDY82" s="162"/>
      <c r="HDZ82" s="163"/>
      <c r="HEA82" s="163"/>
      <c r="HEB82" s="163"/>
      <c r="HEC82" s="163"/>
      <c r="HED82" s="163"/>
      <c r="HEE82" s="163"/>
      <c r="HEF82" s="163"/>
      <c r="HEG82" s="163"/>
      <c r="HEH82" s="163"/>
      <c r="HEI82" s="163"/>
      <c r="HEJ82" s="163"/>
      <c r="HEK82" s="163"/>
      <c r="HEL82" s="163"/>
      <c r="HEM82" s="163"/>
      <c r="HEN82" s="163"/>
      <c r="HEO82" s="163"/>
      <c r="HEP82" s="163"/>
      <c r="HEQ82" s="163"/>
      <c r="HER82" s="163"/>
      <c r="HES82" s="163"/>
      <c r="HET82" s="163"/>
      <c r="HEU82" s="163"/>
      <c r="HEV82" s="163"/>
      <c r="HEW82" s="163"/>
      <c r="HEX82" s="163"/>
      <c r="HEY82" s="163"/>
      <c r="HEZ82" s="163"/>
      <c r="HFA82" s="163"/>
      <c r="HFB82" s="163"/>
      <c r="HFC82" s="163"/>
      <c r="HFD82" s="163"/>
      <c r="HFE82" s="162"/>
      <c r="HFF82" s="163"/>
      <c r="HFG82" s="163"/>
      <c r="HFH82" s="163"/>
      <c r="HFI82" s="163"/>
      <c r="HFJ82" s="163"/>
      <c r="HFK82" s="163"/>
      <c r="HFL82" s="163"/>
      <c r="HFM82" s="163"/>
      <c r="HFN82" s="163"/>
      <c r="HFO82" s="163"/>
      <c r="HFP82" s="163"/>
      <c r="HFQ82" s="163"/>
      <c r="HFR82" s="163"/>
      <c r="HFS82" s="163"/>
      <c r="HFT82" s="163"/>
      <c r="HFU82" s="163"/>
      <c r="HFV82" s="163"/>
      <c r="HFW82" s="163"/>
      <c r="HFX82" s="163"/>
      <c r="HFY82" s="163"/>
      <c r="HFZ82" s="163"/>
      <c r="HGA82" s="163"/>
      <c r="HGB82" s="163"/>
      <c r="HGC82" s="163"/>
      <c r="HGD82" s="163"/>
      <c r="HGE82" s="163"/>
      <c r="HGF82" s="163"/>
      <c r="HGG82" s="163"/>
      <c r="HGH82" s="163"/>
      <c r="HGI82" s="163"/>
      <c r="HGJ82" s="163"/>
      <c r="HGK82" s="162"/>
      <c r="HGL82" s="163"/>
      <c r="HGM82" s="163"/>
      <c r="HGN82" s="163"/>
      <c r="HGO82" s="163"/>
      <c r="HGP82" s="163"/>
      <c r="HGQ82" s="163"/>
      <c r="HGR82" s="163"/>
      <c r="HGS82" s="163"/>
      <c r="HGT82" s="163"/>
      <c r="HGU82" s="163"/>
      <c r="HGV82" s="163"/>
      <c r="HGW82" s="163"/>
      <c r="HGX82" s="163"/>
      <c r="HGY82" s="163"/>
      <c r="HGZ82" s="163"/>
      <c r="HHA82" s="163"/>
      <c r="HHB82" s="163"/>
      <c r="HHC82" s="163"/>
      <c r="HHD82" s="163"/>
      <c r="HHE82" s="163"/>
      <c r="HHF82" s="163"/>
      <c r="HHG82" s="163"/>
      <c r="HHH82" s="163"/>
      <c r="HHI82" s="163"/>
      <c r="HHJ82" s="163"/>
      <c r="HHK82" s="163"/>
      <c r="HHL82" s="163"/>
      <c r="HHM82" s="163"/>
      <c r="HHN82" s="163"/>
      <c r="HHO82" s="163"/>
      <c r="HHP82" s="163"/>
      <c r="HHQ82" s="162"/>
      <c r="HHR82" s="163"/>
      <c r="HHS82" s="163"/>
      <c r="HHT82" s="163"/>
      <c r="HHU82" s="163"/>
      <c r="HHV82" s="163"/>
      <c r="HHW82" s="163"/>
      <c r="HHX82" s="163"/>
      <c r="HHY82" s="163"/>
      <c r="HHZ82" s="163"/>
      <c r="HIA82" s="163"/>
      <c r="HIB82" s="163"/>
      <c r="HIC82" s="163"/>
      <c r="HID82" s="163"/>
      <c r="HIE82" s="163"/>
      <c r="HIF82" s="163"/>
      <c r="HIG82" s="163"/>
      <c r="HIH82" s="163"/>
      <c r="HII82" s="163"/>
      <c r="HIJ82" s="163"/>
      <c r="HIK82" s="163"/>
      <c r="HIL82" s="163"/>
      <c r="HIM82" s="163"/>
      <c r="HIN82" s="163"/>
      <c r="HIO82" s="163"/>
      <c r="HIP82" s="163"/>
      <c r="HIQ82" s="163"/>
      <c r="HIR82" s="163"/>
      <c r="HIS82" s="163"/>
      <c r="HIT82" s="163"/>
      <c r="HIU82" s="163"/>
      <c r="HIV82" s="163"/>
      <c r="HIW82" s="162"/>
      <c r="HIX82" s="163"/>
      <c r="HIY82" s="163"/>
      <c r="HIZ82" s="163"/>
      <c r="HJA82" s="163"/>
      <c r="HJB82" s="163"/>
      <c r="HJC82" s="163"/>
      <c r="HJD82" s="163"/>
      <c r="HJE82" s="163"/>
      <c r="HJF82" s="163"/>
      <c r="HJG82" s="163"/>
      <c r="HJH82" s="163"/>
      <c r="HJI82" s="163"/>
      <c r="HJJ82" s="163"/>
      <c r="HJK82" s="163"/>
      <c r="HJL82" s="163"/>
      <c r="HJM82" s="163"/>
      <c r="HJN82" s="163"/>
      <c r="HJO82" s="163"/>
      <c r="HJP82" s="163"/>
      <c r="HJQ82" s="163"/>
      <c r="HJR82" s="163"/>
      <c r="HJS82" s="163"/>
      <c r="HJT82" s="163"/>
      <c r="HJU82" s="163"/>
      <c r="HJV82" s="163"/>
      <c r="HJW82" s="163"/>
      <c r="HJX82" s="163"/>
      <c r="HJY82" s="163"/>
      <c r="HJZ82" s="163"/>
      <c r="HKA82" s="163"/>
      <c r="HKB82" s="163"/>
      <c r="HKC82" s="162"/>
      <c r="HKD82" s="163"/>
      <c r="HKE82" s="163"/>
      <c r="HKF82" s="163"/>
      <c r="HKG82" s="163"/>
      <c r="HKH82" s="163"/>
      <c r="HKI82" s="163"/>
      <c r="HKJ82" s="163"/>
      <c r="HKK82" s="163"/>
      <c r="HKL82" s="163"/>
      <c r="HKM82" s="163"/>
      <c r="HKN82" s="163"/>
      <c r="HKO82" s="163"/>
      <c r="HKP82" s="163"/>
      <c r="HKQ82" s="163"/>
      <c r="HKR82" s="163"/>
      <c r="HKS82" s="163"/>
      <c r="HKT82" s="163"/>
      <c r="HKU82" s="163"/>
      <c r="HKV82" s="163"/>
      <c r="HKW82" s="163"/>
      <c r="HKX82" s="163"/>
      <c r="HKY82" s="163"/>
      <c r="HKZ82" s="163"/>
      <c r="HLA82" s="163"/>
      <c r="HLB82" s="163"/>
      <c r="HLC82" s="163"/>
      <c r="HLD82" s="163"/>
      <c r="HLE82" s="163"/>
      <c r="HLF82" s="163"/>
      <c r="HLG82" s="163"/>
      <c r="HLH82" s="163"/>
      <c r="HLI82" s="162"/>
      <c r="HLJ82" s="163"/>
      <c r="HLK82" s="163"/>
      <c r="HLL82" s="163"/>
      <c r="HLM82" s="163"/>
      <c r="HLN82" s="163"/>
      <c r="HLO82" s="163"/>
      <c r="HLP82" s="163"/>
      <c r="HLQ82" s="163"/>
      <c r="HLR82" s="163"/>
      <c r="HLS82" s="163"/>
      <c r="HLT82" s="163"/>
      <c r="HLU82" s="163"/>
      <c r="HLV82" s="163"/>
      <c r="HLW82" s="163"/>
      <c r="HLX82" s="163"/>
      <c r="HLY82" s="163"/>
      <c r="HLZ82" s="163"/>
      <c r="HMA82" s="163"/>
      <c r="HMB82" s="163"/>
      <c r="HMC82" s="163"/>
      <c r="HMD82" s="163"/>
      <c r="HME82" s="163"/>
      <c r="HMF82" s="163"/>
      <c r="HMG82" s="163"/>
      <c r="HMH82" s="163"/>
      <c r="HMI82" s="163"/>
      <c r="HMJ82" s="163"/>
      <c r="HMK82" s="163"/>
      <c r="HML82" s="163"/>
      <c r="HMM82" s="163"/>
      <c r="HMN82" s="163"/>
      <c r="HMO82" s="162"/>
      <c r="HMP82" s="163"/>
      <c r="HMQ82" s="163"/>
      <c r="HMR82" s="163"/>
      <c r="HMS82" s="163"/>
      <c r="HMT82" s="163"/>
      <c r="HMU82" s="163"/>
      <c r="HMV82" s="163"/>
      <c r="HMW82" s="163"/>
      <c r="HMX82" s="163"/>
      <c r="HMY82" s="163"/>
      <c r="HMZ82" s="163"/>
      <c r="HNA82" s="163"/>
      <c r="HNB82" s="163"/>
      <c r="HNC82" s="163"/>
      <c r="HND82" s="163"/>
      <c r="HNE82" s="163"/>
      <c r="HNF82" s="163"/>
      <c r="HNG82" s="163"/>
      <c r="HNH82" s="163"/>
      <c r="HNI82" s="163"/>
      <c r="HNJ82" s="163"/>
      <c r="HNK82" s="163"/>
      <c r="HNL82" s="163"/>
      <c r="HNM82" s="163"/>
      <c r="HNN82" s="163"/>
      <c r="HNO82" s="163"/>
      <c r="HNP82" s="163"/>
      <c r="HNQ82" s="163"/>
      <c r="HNR82" s="163"/>
      <c r="HNS82" s="163"/>
      <c r="HNT82" s="163"/>
      <c r="HNU82" s="162"/>
      <c r="HNV82" s="163"/>
      <c r="HNW82" s="163"/>
      <c r="HNX82" s="163"/>
      <c r="HNY82" s="163"/>
      <c r="HNZ82" s="163"/>
      <c r="HOA82" s="163"/>
      <c r="HOB82" s="163"/>
      <c r="HOC82" s="163"/>
      <c r="HOD82" s="163"/>
      <c r="HOE82" s="163"/>
      <c r="HOF82" s="163"/>
      <c r="HOG82" s="163"/>
      <c r="HOH82" s="163"/>
      <c r="HOI82" s="163"/>
      <c r="HOJ82" s="163"/>
      <c r="HOK82" s="163"/>
      <c r="HOL82" s="163"/>
      <c r="HOM82" s="163"/>
      <c r="HON82" s="163"/>
      <c r="HOO82" s="163"/>
      <c r="HOP82" s="163"/>
      <c r="HOQ82" s="163"/>
      <c r="HOR82" s="163"/>
      <c r="HOS82" s="163"/>
      <c r="HOT82" s="163"/>
      <c r="HOU82" s="163"/>
      <c r="HOV82" s="163"/>
      <c r="HOW82" s="163"/>
      <c r="HOX82" s="163"/>
      <c r="HOY82" s="163"/>
      <c r="HOZ82" s="163"/>
      <c r="HPA82" s="162"/>
      <c r="HPB82" s="163"/>
      <c r="HPC82" s="163"/>
      <c r="HPD82" s="163"/>
      <c r="HPE82" s="163"/>
      <c r="HPF82" s="163"/>
      <c r="HPG82" s="163"/>
      <c r="HPH82" s="163"/>
      <c r="HPI82" s="163"/>
      <c r="HPJ82" s="163"/>
      <c r="HPK82" s="163"/>
      <c r="HPL82" s="163"/>
      <c r="HPM82" s="163"/>
      <c r="HPN82" s="163"/>
      <c r="HPO82" s="163"/>
      <c r="HPP82" s="163"/>
      <c r="HPQ82" s="163"/>
      <c r="HPR82" s="163"/>
      <c r="HPS82" s="163"/>
      <c r="HPT82" s="163"/>
      <c r="HPU82" s="163"/>
      <c r="HPV82" s="163"/>
      <c r="HPW82" s="163"/>
      <c r="HPX82" s="163"/>
      <c r="HPY82" s="163"/>
      <c r="HPZ82" s="163"/>
      <c r="HQA82" s="163"/>
      <c r="HQB82" s="163"/>
      <c r="HQC82" s="163"/>
      <c r="HQD82" s="163"/>
      <c r="HQE82" s="163"/>
      <c r="HQF82" s="163"/>
      <c r="HQG82" s="162"/>
      <c r="HQH82" s="163"/>
      <c r="HQI82" s="163"/>
      <c r="HQJ82" s="163"/>
      <c r="HQK82" s="163"/>
      <c r="HQL82" s="163"/>
      <c r="HQM82" s="163"/>
      <c r="HQN82" s="163"/>
      <c r="HQO82" s="163"/>
      <c r="HQP82" s="163"/>
      <c r="HQQ82" s="163"/>
      <c r="HQR82" s="163"/>
      <c r="HQS82" s="163"/>
      <c r="HQT82" s="163"/>
      <c r="HQU82" s="163"/>
      <c r="HQV82" s="163"/>
      <c r="HQW82" s="163"/>
      <c r="HQX82" s="163"/>
      <c r="HQY82" s="163"/>
      <c r="HQZ82" s="163"/>
      <c r="HRA82" s="163"/>
      <c r="HRB82" s="163"/>
      <c r="HRC82" s="163"/>
      <c r="HRD82" s="163"/>
      <c r="HRE82" s="163"/>
      <c r="HRF82" s="163"/>
      <c r="HRG82" s="163"/>
      <c r="HRH82" s="163"/>
      <c r="HRI82" s="163"/>
      <c r="HRJ82" s="163"/>
      <c r="HRK82" s="163"/>
      <c r="HRL82" s="163"/>
      <c r="HRM82" s="162"/>
      <c r="HRN82" s="163"/>
      <c r="HRO82" s="163"/>
      <c r="HRP82" s="163"/>
      <c r="HRQ82" s="163"/>
      <c r="HRR82" s="163"/>
      <c r="HRS82" s="163"/>
      <c r="HRT82" s="163"/>
      <c r="HRU82" s="163"/>
      <c r="HRV82" s="163"/>
      <c r="HRW82" s="163"/>
      <c r="HRX82" s="163"/>
      <c r="HRY82" s="163"/>
      <c r="HRZ82" s="163"/>
      <c r="HSA82" s="163"/>
      <c r="HSB82" s="163"/>
      <c r="HSC82" s="163"/>
      <c r="HSD82" s="163"/>
      <c r="HSE82" s="163"/>
      <c r="HSF82" s="163"/>
      <c r="HSG82" s="163"/>
      <c r="HSH82" s="163"/>
      <c r="HSI82" s="163"/>
      <c r="HSJ82" s="163"/>
      <c r="HSK82" s="163"/>
      <c r="HSL82" s="163"/>
      <c r="HSM82" s="163"/>
      <c r="HSN82" s="163"/>
      <c r="HSO82" s="163"/>
      <c r="HSP82" s="163"/>
      <c r="HSQ82" s="163"/>
      <c r="HSR82" s="163"/>
      <c r="HSS82" s="162"/>
      <c r="HST82" s="163"/>
      <c r="HSU82" s="163"/>
      <c r="HSV82" s="163"/>
      <c r="HSW82" s="163"/>
      <c r="HSX82" s="163"/>
      <c r="HSY82" s="163"/>
      <c r="HSZ82" s="163"/>
      <c r="HTA82" s="163"/>
      <c r="HTB82" s="163"/>
      <c r="HTC82" s="163"/>
      <c r="HTD82" s="163"/>
      <c r="HTE82" s="163"/>
      <c r="HTF82" s="163"/>
      <c r="HTG82" s="163"/>
      <c r="HTH82" s="163"/>
      <c r="HTI82" s="163"/>
      <c r="HTJ82" s="163"/>
      <c r="HTK82" s="163"/>
      <c r="HTL82" s="163"/>
      <c r="HTM82" s="163"/>
      <c r="HTN82" s="163"/>
      <c r="HTO82" s="163"/>
      <c r="HTP82" s="163"/>
      <c r="HTQ82" s="163"/>
      <c r="HTR82" s="163"/>
      <c r="HTS82" s="163"/>
      <c r="HTT82" s="163"/>
      <c r="HTU82" s="163"/>
      <c r="HTV82" s="163"/>
      <c r="HTW82" s="163"/>
      <c r="HTX82" s="163"/>
      <c r="HTY82" s="162"/>
      <c r="HTZ82" s="163"/>
      <c r="HUA82" s="163"/>
      <c r="HUB82" s="163"/>
      <c r="HUC82" s="163"/>
      <c r="HUD82" s="163"/>
      <c r="HUE82" s="163"/>
      <c r="HUF82" s="163"/>
      <c r="HUG82" s="163"/>
      <c r="HUH82" s="163"/>
      <c r="HUI82" s="163"/>
      <c r="HUJ82" s="163"/>
      <c r="HUK82" s="163"/>
      <c r="HUL82" s="163"/>
      <c r="HUM82" s="163"/>
      <c r="HUN82" s="163"/>
      <c r="HUO82" s="163"/>
      <c r="HUP82" s="163"/>
      <c r="HUQ82" s="163"/>
      <c r="HUR82" s="163"/>
      <c r="HUS82" s="163"/>
      <c r="HUT82" s="163"/>
      <c r="HUU82" s="163"/>
      <c r="HUV82" s="163"/>
      <c r="HUW82" s="163"/>
      <c r="HUX82" s="163"/>
      <c r="HUY82" s="163"/>
      <c r="HUZ82" s="163"/>
      <c r="HVA82" s="163"/>
      <c r="HVB82" s="163"/>
      <c r="HVC82" s="163"/>
      <c r="HVD82" s="163"/>
      <c r="HVE82" s="162"/>
      <c r="HVF82" s="163"/>
      <c r="HVG82" s="163"/>
      <c r="HVH82" s="163"/>
      <c r="HVI82" s="163"/>
      <c r="HVJ82" s="163"/>
      <c r="HVK82" s="163"/>
      <c r="HVL82" s="163"/>
      <c r="HVM82" s="163"/>
      <c r="HVN82" s="163"/>
      <c r="HVO82" s="163"/>
      <c r="HVP82" s="163"/>
      <c r="HVQ82" s="163"/>
      <c r="HVR82" s="163"/>
      <c r="HVS82" s="163"/>
      <c r="HVT82" s="163"/>
      <c r="HVU82" s="163"/>
      <c r="HVV82" s="163"/>
      <c r="HVW82" s="163"/>
      <c r="HVX82" s="163"/>
      <c r="HVY82" s="163"/>
      <c r="HVZ82" s="163"/>
      <c r="HWA82" s="163"/>
      <c r="HWB82" s="163"/>
      <c r="HWC82" s="163"/>
      <c r="HWD82" s="163"/>
      <c r="HWE82" s="163"/>
      <c r="HWF82" s="163"/>
      <c r="HWG82" s="163"/>
      <c r="HWH82" s="163"/>
      <c r="HWI82" s="163"/>
      <c r="HWJ82" s="163"/>
      <c r="HWK82" s="162"/>
      <c r="HWL82" s="163"/>
      <c r="HWM82" s="163"/>
      <c r="HWN82" s="163"/>
      <c r="HWO82" s="163"/>
      <c r="HWP82" s="163"/>
      <c r="HWQ82" s="163"/>
      <c r="HWR82" s="163"/>
      <c r="HWS82" s="163"/>
      <c r="HWT82" s="163"/>
      <c r="HWU82" s="163"/>
      <c r="HWV82" s="163"/>
      <c r="HWW82" s="163"/>
      <c r="HWX82" s="163"/>
      <c r="HWY82" s="163"/>
      <c r="HWZ82" s="163"/>
      <c r="HXA82" s="163"/>
      <c r="HXB82" s="163"/>
      <c r="HXC82" s="163"/>
      <c r="HXD82" s="163"/>
      <c r="HXE82" s="163"/>
      <c r="HXF82" s="163"/>
      <c r="HXG82" s="163"/>
      <c r="HXH82" s="163"/>
      <c r="HXI82" s="163"/>
      <c r="HXJ82" s="163"/>
      <c r="HXK82" s="163"/>
      <c r="HXL82" s="163"/>
      <c r="HXM82" s="163"/>
      <c r="HXN82" s="163"/>
      <c r="HXO82" s="163"/>
      <c r="HXP82" s="163"/>
      <c r="HXQ82" s="162"/>
      <c r="HXR82" s="163"/>
      <c r="HXS82" s="163"/>
      <c r="HXT82" s="163"/>
      <c r="HXU82" s="163"/>
      <c r="HXV82" s="163"/>
      <c r="HXW82" s="163"/>
      <c r="HXX82" s="163"/>
      <c r="HXY82" s="163"/>
      <c r="HXZ82" s="163"/>
      <c r="HYA82" s="163"/>
      <c r="HYB82" s="163"/>
      <c r="HYC82" s="163"/>
      <c r="HYD82" s="163"/>
      <c r="HYE82" s="163"/>
      <c r="HYF82" s="163"/>
      <c r="HYG82" s="163"/>
      <c r="HYH82" s="163"/>
      <c r="HYI82" s="163"/>
      <c r="HYJ82" s="163"/>
      <c r="HYK82" s="163"/>
      <c r="HYL82" s="163"/>
      <c r="HYM82" s="163"/>
      <c r="HYN82" s="163"/>
      <c r="HYO82" s="163"/>
      <c r="HYP82" s="163"/>
      <c r="HYQ82" s="163"/>
      <c r="HYR82" s="163"/>
      <c r="HYS82" s="163"/>
      <c r="HYT82" s="163"/>
      <c r="HYU82" s="163"/>
      <c r="HYV82" s="163"/>
      <c r="HYW82" s="162"/>
      <c r="HYX82" s="163"/>
      <c r="HYY82" s="163"/>
      <c r="HYZ82" s="163"/>
      <c r="HZA82" s="163"/>
      <c r="HZB82" s="163"/>
      <c r="HZC82" s="163"/>
      <c r="HZD82" s="163"/>
      <c r="HZE82" s="163"/>
      <c r="HZF82" s="163"/>
      <c r="HZG82" s="163"/>
      <c r="HZH82" s="163"/>
      <c r="HZI82" s="163"/>
      <c r="HZJ82" s="163"/>
      <c r="HZK82" s="163"/>
      <c r="HZL82" s="163"/>
      <c r="HZM82" s="163"/>
      <c r="HZN82" s="163"/>
      <c r="HZO82" s="163"/>
      <c r="HZP82" s="163"/>
      <c r="HZQ82" s="163"/>
      <c r="HZR82" s="163"/>
      <c r="HZS82" s="163"/>
      <c r="HZT82" s="163"/>
      <c r="HZU82" s="163"/>
      <c r="HZV82" s="163"/>
      <c r="HZW82" s="163"/>
      <c r="HZX82" s="163"/>
      <c r="HZY82" s="163"/>
      <c r="HZZ82" s="163"/>
      <c r="IAA82" s="163"/>
      <c r="IAB82" s="163"/>
      <c r="IAC82" s="162"/>
      <c r="IAD82" s="163"/>
      <c r="IAE82" s="163"/>
      <c r="IAF82" s="163"/>
      <c r="IAG82" s="163"/>
      <c r="IAH82" s="163"/>
      <c r="IAI82" s="163"/>
      <c r="IAJ82" s="163"/>
      <c r="IAK82" s="163"/>
      <c r="IAL82" s="163"/>
      <c r="IAM82" s="163"/>
      <c r="IAN82" s="163"/>
      <c r="IAO82" s="163"/>
      <c r="IAP82" s="163"/>
      <c r="IAQ82" s="163"/>
      <c r="IAR82" s="163"/>
      <c r="IAS82" s="163"/>
      <c r="IAT82" s="163"/>
      <c r="IAU82" s="163"/>
      <c r="IAV82" s="163"/>
      <c r="IAW82" s="163"/>
      <c r="IAX82" s="163"/>
      <c r="IAY82" s="163"/>
      <c r="IAZ82" s="163"/>
      <c r="IBA82" s="163"/>
      <c r="IBB82" s="163"/>
      <c r="IBC82" s="163"/>
      <c r="IBD82" s="163"/>
      <c r="IBE82" s="163"/>
      <c r="IBF82" s="163"/>
      <c r="IBG82" s="163"/>
      <c r="IBH82" s="163"/>
      <c r="IBI82" s="162"/>
      <c r="IBJ82" s="163"/>
      <c r="IBK82" s="163"/>
      <c r="IBL82" s="163"/>
      <c r="IBM82" s="163"/>
      <c r="IBN82" s="163"/>
      <c r="IBO82" s="163"/>
      <c r="IBP82" s="163"/>
      <c r="IBQ82" s="163"/>
      <c r="IBR82" s="163"/>
      <c r="IBS82" s="163"/>
      <c r="IBT82" s="163"/>
      <c r="IBU82" s="163"/>
      <c r="IBV82" s="163"/>
      <c r="IBW82" s="163"/>
      <c r="IBX82" s="163"/>
      <c r="IBY82" s="163"/>
      <c r="IBZ82" s="163"/>
      <c r="ICA82" s="163"/>
      <c r="ICB82" s="163"/>
      <c r="ICC82" s="163"/>
      <c r="ICD82" s="163"/>
      <c r="ICE82" s="163"/>
      <c r="ICF82" s="163"/>
      <c r="ICG82" s="163"/>
      <c r="ICH82" s="163"/>
      <c r="ICI82" s="163"/>
      <c r="ICJ82" s="163"/>
      <c r="ICK82" s="163"/>
      <c r="ICL82" s="163"/>
      <c r="ICM82" s="163"/>
      <c r="ICN82" s="163"/>
      <c r="ICO82" s="162"/>
      <c r="ICP82" s="163"/>
      <c r="ICQ82" s="163"/>
      <c r="ICR82" s="163"/>
      <c r="ICS82" s="163"/>
      <c r="ICT82" s="163"/>
      <c r="ICU82" s="163"/>
      <c r="ICV82" s="163"/>
      <c r="ICW82" s="163"/>
      <c r="ICX82" s="163"/>
      <c r="ICY82" s="163"/>
      <c r="ICZ82" s="163"/>
      <c r="IDA82" s="163"/>
      <c r="IDB82" s="163"/>
      <c r="IDC82" s="163"/>
      <c r="IDD82" s="163"/>
      <c r="IDE82" s="163"/>
      <c r="IDF82" s="163"/>
      <c r="IDG82" s="163"/>
      <c r="IDH82" s="163"/>
      <c r="IDI82" s="163"/>
      <c r="IDJ82" s="163"/>
      <c r="IDK82" s="163"/>
      <c r="IDL82" s="163"/>
      <c r="IDM82" s="163"/>
      <c r="IDN82" s="163"/>
      <c r="IDO82" s="163"/>
      <c r="IDP82" s="163"/>
      <c r="IDQ82" s="163"/>
      <c r="IDR82" s="163"/>
      <c r="IDS82" s="163"/>
      <c r="IDT82" s="163"/>
      <c r="IDU82" s="162"/>
      <c r="IDV82" s="163"/>
      <c r="IDW82" s="163"/>
      <c r="IDX82" s="163"/>
      <c r="IDY82" s="163"/>
      <c r="IDZ82" s="163"/>
      <c r="IEA82" s="163"/>
      <c r="IEB82" s="163"/>
      <c r="IEC82" s="163"/>
      <c r="IED82" s="163"/>
      <c r="IEE82" s="163"/>
      <c r="IEF82" s="163"/>
      <c r="IEG82" s="163"/>
      <c r="IEH82" s="163"/>
      <c r="IEI82" s="163"/>
      <c r="IEJ82" s="163"/>
      <c r="IEK82" s="163"/>
      <c r="IEL82" s="163"/>
      <c r="IEM82" s="163"/>
      <c r="IEN82" s="163"/>
      <c r="IEO82" s="163"/>
      <c r="IEP82" s="163"/>
      <c r="IEQ82" s="163"/>
      <c r="IER82" s="163"/>
      <c r="IES82" s="163"/>
      <c r="IET82" s="163"/>
      <c r="IEU82" s="163"/>
      <c r="IEV82" s="163"/>
      <c r="IEW82" s="163"/>
      <c r="IEX82" s="163"/>
      <c r="IEY82" s="163"/>
      <c r="IEZ82" s="163"/>
      <c r="IFA82" s="162"/>
      <c r="IFB82" s="163"/>
      <c r="IFC82" s="163"/>
      <c r="IFD82" s="163"/>
      <c r="IFE82" s="163"/>
      <c r="IFF82" s="163"/>
      <c r="IFG82" s="163"/>
      <c r="IFH82" s="163"/>
      <c r="IFI82" s="163"/>
      <c r="IFJ82" s="163"/>
      <c r="IFK82" s="163"/>
      <c r="IFL82" s="163"/>
      <c r="IFM82" s="163"/>
      <c r="IFN82" s="163"/>
      <c r="IFO82" s="163"/>
      <c r="IFP82" s="163"/>
      <c r="IFQ82" s="163"/>
      <c r="IFR82" s="163"/>
      <c r="IFS82" s="163"/>
      <c r="IFT82" s="163"/>
      <c r="IFU82" s="163"/>
      <c r="IFV82" s="163"/>
      <c r="IFW82" s="163"/>
      <c r="IFX82" s="163"/>
      <c r="IFY82" s="163"/>
      <c r="IFZ82" s="163"/>
      <c r="IGA82" s="163"/>
      <c r="IGB82" s="163"/>
      <c r="IGC82" s="163"/>
      <c r="IGD82" s="163"/>
      <c r="IGE82" s="163"/>
      <c r="IGF82" s="163"/>
      <c r="IGG82" s="162"/>
      <c r="IGH82" s="163"/>
      <c r="IGI82" s="163"/>
      <c r="IGJ82" s="163"/>
      <c r="IGK82" s="163"/>
      <c r="IGL82" s="163"/>
      <c r="IGM82" s="163"/>
      <c r="IGN82" s="163"/>
      <c r="IGO82" s="163"/>
      <c r="IGP82" s="163"/>
      <c r="IGQ82" s="163"/>
      <c r="IGR82" s="163"/>
      <c r="IGS82" s="163"/>
      <c r="IGT82" s="163"/>
      <c r="IGU82" s="163"/>
      <c r="IGV82" s="163"/>
      <c r="IGW82" s="163"/>
      <c r="IGX82" s="163"/>
      <c r="IGY82" s="163"/>
      <c r="IGZ82" s="163"/>
      <c r="IHA82" s="163"/>
      <c r="IHB82" s="163"/>
      <c r="IHC82" s="163"/>
      <c r="IHD82" s="163"/>
      <c r="IHE82" s="163"/>
      <c r="IHF82" s="163"/>
      <c r="IHG82" s="163"/>
      <c r="IHH82" s="163"/>
      <c r="IHI82" s="163"/>
      <c r="IHJ82" s="163"/>
      <c r="IHK82" s="163"/>
      <c r="IHL82" s="163"/>
      <c r="IHM82" s="162"/>
      <c r="IHN82" s="163"/>
      <c r="IHO82" s="163"/>
      <c r="IHP82" s="163"/>
      <c r="IHQ82" s="163"/>
      <c r="IHR82" s="163"/>
      <c r="IHS82" s="163"/>
      <c r="IHT82" s="163"/>
      <c r="IHU82" s="163"/>
      <c r="IHV82" s="163"/>
      <c r="IHW82" s="163"/>
      <c r="IHX82" s="163"/>
      <c r="IHY82" s="163"/>
      <c r="IHZ82" s="163"/>
      <c r="IIA82" s="163"/>
      <c r="IIB82" s="163"/>
      <c r="IIC82" s="163"/>
      <c r="IID82" s="163"/>
      <c r="IIE82" s="163"/>
      <c r="IIF82" s="163"/>
      <c r="IIG82" s="163"/>
      <c r="IIH82" s="163"/>
      <c r="III82" s="163"/>
      <c r="IIJ82" s="163"/>
      <c r="IIK82" s="163"/>
      <c r="IIL82" s="163"/>
      <c r="IIM82" s="163"/>
      <c r="IIN82" s="163"/>
      <c r="IIO82" s="163"/>
      <c r="IIP82" s="163"/>
      <c r="IIQ82" s="163"/>
      <c r="IIR82" s="163"/>
      <c r="IIS82" s="162"/>
      <c r="IIT82" s="163"/>
      <c r="IIU82" s="163"/>
      <c r="IIV82" s="163"/>
      <c r="IIW82" s="163"/>
      <c r="IIX82" s="163"/>
      <c r="IIY82" s="163"/>
      <c r="IIZ82" s="163"/>
      <c r="IJA82" s="163"/>
      <c r="IJB82" s="163"/>
      <c r="IJC82" s="163"/>
      <c r="IJD82" s="163"/>
      <c r="IJE82" s="163"/>
      <c r="IJF82" s="163"/>
      <c r="IJG82" s="163"/>
      <c r="IJH82" s="163"/>
      <c r="IJI82" s="163"/>
      <c r="IJJ82" s="163"/>
      <c r="IJK82" s="163"/>
      <c r="IJL82" s="163"/>
      <c r="IJM82" s="163"/>
      <c r="IJN82" s="163"/>
      <c r="IJO82" s="163"/>
      <c r="IJP82" s="163"/>
      <c r="IJQ82" s="163"/>
      <c r="IJR82" s="163"/>
      <c r="IJS82" s="163"/>
      <c r="IJT82" s="163"/>
      <c r="IJU82" s="163"/>
      <c r="IJV82" s="163"/>
      <c r="IJW82" s="163"/>
      <c r="IJX82" s="163"/>
      <c r="IJY82" s="162"/>
      <c r="IJZ82" s="163"/>
      <c r="IKA82" s="163"/>
      <c r="IKB82" s="163"/>
      <c r="IKC82" s="163"/>
      <c r="IKD82" s="163"/>
      <c r="IKE82" s="163"/>
      <c r="IKF82" s="163"/>
      <c r="IKG82" s="163"/>
      <c r="IKH82" s="163"/>
      <c r="IKI82" s="163"/>
      <c r="IKJ82" s="163"/>
      <c r="IKK82" s="163"/>
      <c r="IKL82" s="163"/>
      <c r="IKM82" s="163"/>
      <c r="IKN82" s="163"/>
      <c r="IKO82" s="163"/>
      <c r="IKP82" s="163"/>
      <c r="IKQ82" s="163"/>
      <c r="IKR82" s="163"/>
      <c r="IKS82" s="163"/>
      <c r="IKT82" s="163"/>
      <c r="IKU82" s="163"/>
      <c r="IKV82" s="163"/>
      <c r="IKW82" s="163"/>
      <c r="IKX82" s="163"/>
      <c r="IKY82" s="163"/>
      <c r="IKZ82" s="163"/>
      <c r="ILA82" s="163"/>
      <c r="ILB82" s="163"/>
      <c r="ILC82" s="163"/>
      <c r="ILD82" s="163"/>
      <c r="ILE82" s="162"/>
      <c r="ILF82" s="163"/>
      <c r="ILG82" s="163"/>
      <c r="ILH82" s="163"/>
      <c r="ILI82" s="163"/>
      <c r="ILJ82" s="163"/>
      <c r="ILK82" s="163"/>
      <c r="ILL82" s="163"/>
      <c r="ILM82" s="163"/>
      <c r="ILN82" s="163"/>
      <c r="ILO82" s="163"/>
      <c r="ILP82" s="163"/>
      <c r="ILQ82" s="163"/>
      <c r="ILR82" s="163"/>
      <c r="ILS82" s="163"/>
      <c r="ILT82" s="163"/>
      <c r="ILU82" s="163"/>
      <c r="ILV82" s="163"/>
      <c r="ILW82" s="163"/>
      <c r="ILX82" s="163"/>
      <c r="ILY82" s="163"/>
      <c r="ILZ82" s="163"/>
      <c r="IMA82" s="163"/>
      <c r="IMB82" s="163"/>
      <c r="IMC82" s="163"/>
      <c r="IMD82" s="163"/>
      <c r="IME82" s="163"/>
      <c r="IMF82" s="163"/>
      <c r="IMG82" s="163"/>
      <c r="IMH82" s="163"/>
      <c r="IMI82" s="163"/>
      <c r="IMJ82" s="163"/>
      <c r="IMK82" s="162"/>
      <c r="IML82" s="163"/>
      <c r="IMM82" s="163"/>
      <c r="IMN82" s="163"/>
      <c r="IMO82" s="163"/>
      <c r="IMP82" s="163"/>
      <c r="IMQ82" s="163"/>
      <c r="IMR82" s="163"/>
      <c r="IMS82" s="163"/>
      <c r="IMT82" s="163"/>
      <c r="IMU82" s="163"/>
      <c r="IMV82" s="163"/>
      <c r="IMW82" s="163"/>
      <c r="IMX82" s="163"/>
      <c r="IMY82" s="163"/>
      <c r="IMZ82" s="163"/>
      <c r="INA82" s="163"/>
      <c r="INB82" s="163"/>
      <c r="INC82" s="163"/>
      <c r="IND82" s="163"/>
      <c r="INE82" s="163"/>
      <c r="INF82" s="163"/>
      <c r="ING82" s="163"/>
      <c r="INH82" s="163"/>
      <c r="INI82" s="163"/>
      <c r="INJ82" s="163"/>
      <c r="INK82" s="163"/>
      <c r="INL82" s="163"/>
      <c r="INM82" s="163"/>
      <c r="INN82" s="163"/>
      <c r="INO82" s="163"/>
      <c r="INP82" s="163"/>
      <c r="INQ82" s="162"/>
      <c r="INR82" s="163"/>
      <c r="INS82" s="163"/>
      <c r="INT82" s="163"/>
      <c r="INU82" s="163"/>
      <c r="INV82" s="163"/>
      <c r="INW82" s="163"/>
      <c r="INX82" s="163"/>
      <c r="INY82" s="163"/>
      <c r="INZ82" s="163"/>
      <c r="IOA82" s="163"/>
      <c r="IOB82" s="163"/>
      <c r="IOC82" s="163"/>
      <c r="IOD82" s="163"/>
      <c r="IOE82" s="163"/>
      <c r="IOF82" s="163"/>
      <c r="IOG82" s="163"/>
      <c r="IOH82" s="163"/>
      <c r="IOI82" s="163"/>
      <c r="IOJ82" s="163"/>
      <c r="IOK82" s="163"/>
      <c r="IOL82" s="163"/>
      <c r="IOM82" s="163"/>
      <c r="ION82" s="163"/>
      <c r="IOO82" s="163"/>
      <c r="IOP82" s="163"/>
      <c r="IOQ82" s="163"/>
      <c r="IOR82" s="163"/>
      <c r="IOS82" s="163"/>
      <c r="IOT82" s="163"/>
      <c r="IOU82" s="163"/>
      <c r="IOV82" s="163"/>
      <c r="IOW82" s="162"/>
      <c r="IOX82" s="163"/>
      <c r="IOY82" s="163"/>
      <c r="IOZ82" s="163"/>
      <c r="IPA82" s="163"/>
      <c r="IPB82" s="163"/>
      <c r="IPC82" s="163"/>
      <c r="IPD82" s="163"/>
      <c r="IPE82" s="163"/>
      <c r="IPF82" s="163"/>
      <c r="IPG82" s="163"/>
      <c r="IPH82" s="163"/>
      <c r="IPI82" s="163"/>
      <c r="IPJ82" s="163"/>
      <c r="IPK82" s="163"/>
      <c r="IPL82" s="163"/>
      <c r="IPM82" s="163"/>
      <c r="IPN82" s="163"/>
      <c r="IPO82" s="163"/>
      <c r="IPP82" s="163"/>
      <c r="IPQ82" s="163"/>
      <c r="IPR82" s="163"/>
      <c r="IPS82" s="163"/>
      <c r="IPT82" s="163"/>
      <c r="IPU82" s="163"/>
      <c r="IPV82" s="163"/>
      <c r="IPW82" s="163"/>
      <c r="IPX82" s="163"/>
      <c r="IPY82" s="163"/>
      <c r="IPZ82" s="163"/>
      <c r="IQA82" s="163"/>
      <c r="IQB82" s="163"/>
      <c r="IQC82" s="162"/>
      <c r="IQD82" s="163"/>
      <c r="IQE82" s="163"/>
      <c r="IQF82" s="163"/>
      <c r="IQG82" s="163"/>
      <c r="IQH82" s="163"/>
      <c r="IQI82" s="163"/>
      <c r="IQJ82" s="163"/>
      <c r="IQK82" s="163"/>
      <c r="IQL82" s="163"/>
      <c r="IQM82" s="163"/>
      <c r="IQN82" s="163"/>
      <c r="IQO82" s="163"/>
      <c r="IQP82" s="163"/>
      <c r="IQQ82" s="163"/>
      <c r="IQR82" s="163"/>
      <c r="IQS82" s="163"/>
      <c r="IQT82" s="163"/>
      <c r="IQU82" s="163"/>
      <c r="IQV82" s="163"/>
      <c r="IQW82" s="163"/>
      <c r="IQX82" s="163"/>
      <c r="IQY82" s="163"/>
      <c r="IQZ82" s="163"/>
      <c r="IRA82" s="163"/>
      <c r="IRB82" s="163"/>
      <c r="IRC82" s="163"/>
      <c r="IRD82" s="163"/>
      <c r="IRE82" s="163"/>
      <c r="IRF82" s="163"/>
      <c r="IRG82" s="163"/>
      <c r="IRH82" s="163"/>
      <c r="IRI82" s="162"/>
      <c r="IRJ82" s="163"/>
      <c r="IRK82" s="163"/>
      <c r="IRL82" s="163"/>
      <c r="IRM82" s="163"/>
      <c r="IRN82" s="163"/>
      <c r="IRO82" s="163"/>
      <c r="IRP82" s="163"/>
      <c r="IRQ82" s="163"/>
      <c r="IRR82" s="163"/>
      <c r="IRS82" s="163"/>
      <c r="IRT82" s="163"/>
      <c r="IRU82" s="163"/>
      <c r="IRV82" s="163"/>
      <c r="IRW82" s="163"/>
      <c r="IRX82" s="163"/>
      <c r="IRY82" s="163"/>
      <c r="IRZ82" s="163"/>
      <c r="ISA82" s="163"/>
      <c r="ISB82" s="163"/>
      <c r="ISC82" s="163"/>
      <c r="ISD82" s="163"/>
      <c r="ISE82" s="163"/>
      <c r="ISF82" s="163"/>
      <c r="ISG82" s="163"/>
      <c r="ISH82" s="163"/>
      <c r="ISI82" s="163"/>
      <c r="ISJ82" s="163"/>
      <c r="ISK82" s="163"/>
      <c r="ISL82" s="163"/>
      <c r="ISM82" s="163"/>
      <c r="ISN82" s="163"/>
      <c r="ISO82" s="162"/>
      <c r="ISP82" s="163"/>
      <c r="ISQ82" s="163"/>
      <c r="ISR82" s="163"/>
      <c r="ISS82" s="163"/>
      <c r="IST82" s="163"/>
      <c r="ISU82" s="163"/>
      <c r="ISV82" s="163"/>
      <c r="ISW82" s="163"/>
      <c r="ISX82" s="163"/>
      <c r="ISY82" s="163"/>
      <c r="ISZ82" s="163"/>
      <c r="ITA82" s="163"/>
      <c r="ITB82" s="163"/>
      <c r="ITC82" s="163"/>
      <c r="ITD82" s="163"/>
      <c r="ITE82" s="163"/>
      <c r="ITF82" s="163"/>
      <c r="ITG82" s="163"/>
      <c r="ITH82" s="163"/>
      <c r="ITI82" s="163"/>
      <c r="ITJ82" s="163"/>
      <c r="ITK82" s="163"/>
      <c r="ITL82" s="163"/>
      <c r="ITM82" s="163"/>
      <c r="ITN82" s="163"/>
      <c r="ITO82" s="163"/>
      <c r="ITP82" s="163"/>
      <c r="ITQ82" s="163"/>
      <c r="ITR82" s="163"/>
      <c r="ITS82" s="163"/>
      <c r="ITT82" s="163"/>
      <c r="ITU82" s="162"/>
      <c r="ITV82" s="163"/>
      <c r="ITW82" s="163"/>
      <c r="ITX82" s="163"/>
      <c r="ITY82" s="163"/>
      <c r="ITZ82" s="163"/>
      <c r="IUA82" s="163"/>
      <c r="IUB82" s="163"/>
      <c r="IUC82" s="163"/>
      <c r="IUD82" s="163"/>
      <c r="IUE82" s="163"/>
      <c r="IUF82" s="163"/>
      <c r="IUG82" s="163"/>
      <c r="IUH82" s="163"/>
      <c r="IUI82" s="163"/>
      <c r="IUJ82" s="163"/>
      <c r="IUK82" s="163"/>
      <c r="IUL82" s="163"/>
      <c r="IUM82" s="163"/>
      <c r="IUN82" s="163"/>
      <c r="IUO82" s="163"/>
      <c r="IUP82" s="163"/>
      <c r="IUQ82" s="163"/>
      <c r="IUR82" s="163"/>
      <c r="IUS82" s="163"/>
      <c r="IUT82" s="163"/>
      <c r="IUU82" s="163"/>
      <c r="IUV82" s="163"/>
      <c r="IUW82" s="163"/>
      <c r="IUX82" s="163"/>
      <c r="IUY82" s="163"/>
      <c r="IUZ82" s="163"/>
      <c r="IVA82" s="162"/>
      <c r="IVB82" s="163"/>
      <c r="IVC82" s="163"/>
      <c r="IVD82" s="163"/>
      <c r="IVE82" s="163"/>
      <c r="IVF82" s="163"/>
      <c r="IVG82" s="163"/>
      <c r="IVH82" s="163"/>
      <c r="IVI82" s="163"/>
      <c r="IVJ82" s="163"/>
      <c r="IVK82" s="163"/>
      <c r="IVL82" s="163"/>
      <c r="IVM82" s="163"/>
      <c r="IVN82" s="163"/>
      <c r="IVO82" s="163"/>
      <c r="IVP82" s="163"/>
      <c r="IVQ82" s="163"/>
      <c r="IVR82" s="163"/>
      <c r="IVS82" s="163"/>
      <c r="IVT82" s="163"/>
      <c r="IVU82" s="163"/>
      <c r="IVV82" s="163"/>
      <c r="IVW82" s="163"/>
      <c r="IVX82" s="163"/>
      <c r="IVY82" s="163"/>
      <c r="IVZ82" s="163"/>
      <c r="IWA82" s="163"/>
      <c r="IWB82" s="163"/>
      <c r="IWC82" s="163"/>
      <c r="IWD82" s="163"/>
      <c r="IWE82" s="163"/>
      <c r="IWF82" s="163"/>
      <c r="IWG82" s="162"/>
      <c r="IWH82" s="163"/>
      <c r="IWI82" s="163"/>
      <c r="IWJ82" s="163"/>
      <c r="IWK82" s="163"/>
      <c r="IWL82" s="163"/>
      <c r="IWM82" s="163"/>
      <c r="IWN82" s="163"/>
      <c r="IWO82" s="163"/>
      <c r="IWP82" s="163"/>
      <c r="IWQ82" s="163"/>
      <c r="IWR82" s="163"/>
      <c r="IWS82" s="163"/>
      <c r="IWT82" s="163"/>
      <c r="IWU82" s="163"/>
      <c r="IWV82" s="163"/>
      <c r="IWW82" s="163"/>
      <c r="IWX82" s="163"/>
      <c r="IWY82" s="163"/>
      <c r="IWZ82" s="163"/>
      <c r="IXA82" s="163"/>
      <c r="IXB82" s="163"/>
      <c r="IXC82" s="163"/>
      <c r="IXD82" s="163"/>
      <c r="IXE82" s="163"/>
      <c r="IXF82" s="163"/>
      <c r="IXG82" s="163"/>
      <c r="IXH82" s="163"/>
      <c r="IXI82" s="163"/>
      <c r="IXJ82" s="163"/>
      <c r="IXK82" s="163"/>
      <c r="IXL82" s="163"/>
      <c r="IXM82" s="162"/>
      <c r="IXN82" s="163"/>
      <c r="IXO82" s="163"/>
      <c r="IXP82" s="163"/>
      <c r="IXQ82" s="163"/>
      <c r="IXR82" s="163"/>
      <c r="IXS82" s="163"/>
      <c r="IXT82" s="163"/>
      <c r="IXU82" s="163"/>
      <c r="IXV82" s="163"/>
      <c r="IXW82" s="163"/>
      <c r="IXX82" s="163"/>
      <c r="IXY82" s="163"/>
      <c r="IXZ82" s="163"/>
      <c r="IYA82" s="163"/>
      <c r="IYB82" s="163"/>
      <c r="IYC82" s="163"/>
      <c r="IYD82" s="163"/>
      <c r="IYE82" s="163"/>
      <c r="IYF82" s="163"/>
      <c r="IYG82" s="163"/>
      <c r="IYH82" s="163"/>
      <c r="IYI82" s="163"/>
      <c r="IYJ82" s="163"/>
      <c r="IYK82" s="163"/>
      <c r="IYL82" s="163"/>
      <c r="IYM82" s="163"/>
      <c r="IYN82" s="163"/>
      <c r="IYO82" s="163"/>
      <c r="IYP82" s="163"/>
      <c r="IYQ82" s="163"/>
      <c r="IYR82" s="163"/>
      <c r="IYS82" s="162"/>
      <c r="IYT82" s="163"/>
      <c r="IYU82" s="163"/>
      <c r="IYV82" s="163"/>
      <c r="IYW82" s="163"/>
      <c r="IYX82" s="163"/>
      <c r="IYY82" s="163"/>
      <c r="IYZ82" s="163"/>
      <c r="IZA82" s="163"/>
      <c r="IZB82" s="163"/>
      <c r="IZC82" s="163"/>
      <c r="IZD82" s="163"/>
      <c r="IZE82" s="163"/>
      <c r="IZF82" s="163"/>
      <c r="IZG82" s="163"/>
      <c r="IZH82" s="163"/>
      <c r="IZI82" s="163"/>
      <c r="IZJ82" s="163"/>
      <c r="IZK82" s="163"/>
      <c r="IZL82" s="163"/>
      <c r="IZM82" s="163"/>
      <c r="IZN82" s="163"/>
      <c r="IZO82" s="163"/>
      <c r="IZP82" s="163"/>
      <c r="IZQ82" s="163"/>
      <c r="IZR82" s="163"/>
      <c r="IZS82" s="163"/>
      <c r="IZT82" s="163"/>
      <c r="IZU82" s="163"/>
      <c r="IZV82" s="163"/>
      <c r="IZW82" s="163"/>
      <c r="IZX82" s="163"/>
      <c r="IZY82" s="162"/>
      <c r="IZZ82" s="163"/>
      <c r="JAA82" s="163"/>
      <c r="JAB82" s="163"/>
      <c r="JAC82" s="163"/>
      <c r="JAD82" s="163"/>
      <c r="JAE82" s="163"/>
      <c r="JAF82" s="163"/>
      <c r="JAG82" s="163"/>
      <c r="JAH82" s="163"/>
      <c r="JAI82" s="163"/>
      <c r="JAJ82" s="163"/>
      <c r="JAK82" s="163"/>
      <c r="JAL82" s="163"/>
      <c r="JAM82" s="163"/>
      <c r="JAN82" s="163"/>
      <c r="JAO82" s="163"/>
      <c r="JAP82" s="163"/>
      <c r="JAQ82" s="163"/>
      <c r="JAR82" s="163"/>
      <c r="JAS82" s="163"/>
      <c r="JAT82" s="163"/>
      <c r="JAU82" s="163"/>
      <c r="JAV82" s="163"/>
      <c r="JAW82" s="163"/>
      <c r="JAX82" s="163"/>
      <c r="JAY82" s="163"/>
      <c r="JAZ82" s="163"/>
      <c r="JBA82" s="163"/>
      <c r="JBB82" s="163"/>
      <c r="JBC82" s="163"/>
      <c r="JBD82" s="163"/>
      <c r="JBE82" s="162"/>
      <c r="JBF82" s="163"/>
      <c r="JBG82" s="163"/>
      <c r="JBH82" s="163"/>
      <c r="JBI82" s="163"/>
      <c r="JBJ82" s="163"/>
      <c r="JBK82" s="163"/>
      <c r="JBL82" s="163"/>
      <c r="JBM82" s="163"/>
      <c r="JBN82" s="163"/>
      <c r="JBO82" s="163"/>
      <c r="JBP82" s="163"/>
      <c r="JBQ82" s="163"/>
      <c r="JBR82" s="163"/>
      <c r="JBS82" s="163"/>
      <c r="JBT82" s="163"/>
      <c r="JBU82" s="163"/>
      <c r="JBV82" s="163"/>
      <c r="JBW82" s="163"/>
      <c r="JBX82" s="163"/>
      <c r="JBY82" s="163"/>
      <c r="JBZ82" s="163"/>
      <c r="JCA82" s="163"/>
      <c r="JCB82" s="163"/>
      <c r="JCC82" s="163"/>
      <c r="JCD82" s="163"/>
      <c r="JCE82" s="163"/>
      <c r="JCF82" s="163"/>
      <c r="JCG82" s="163"/>
      <c r="JCH82" s="163"/>
      <c r="JCI82" s="163"/>
      <c r="JCJ82" s="163"/>
      <c r="JCK82" s="162"/>
      <c r="JCL82" s="163"/>
      <c r="JCM82" s="163"/>
      <c r="JCN82" s="163"/>
      <c r="JCO82" s="163"/>
      <c r="JCP82" s="163"/>
      <c r="JCQ82" s="163"/>
      <c r="JCR82" s="163"/>
      <c r="JCS82" s="163"/>
      <c r="JCT82" s="163"/>
      <c r="JCU82" s="163"/>
      <c r="JCV82" s="163"/>
      <c r="JCW82" s="163"/>
      <c r="JCX82" s="163"/>
      <c r="JCY82" s="163"/>
      <c r="JCZ82" s="163"/>
      <c r="JDA82" s="163"/>
      <c r="JDB82" s="163"/>
      <c r="JDC82" s="163"/>
      <c r="JDD82" s="163"/>
      <c r="JDE82" s="163"/>
      <c r="JDF82" s="163"/>
      <c r="JDG82" s="163"/>
      <c r="JDH82" s="163"/>
      <c r="JDI82" s="163"/>
      <c r="JDJ82" s="163"/>
      <c r="JDK82" s="163"/>
      <c r="JDL82" s="163"/>
      <c r="JDM82" s="163"/>
      <c r="JDN82" s="163"/>
      <c r="JDO82" s="163"/>
      <c r="JDP82" s="163"/>
      <c r="JDQ82" s="162"/>
      <c r="JDR82" s="163"/>
      <c r="JDS82" s="163"/>
      <c r="JDT82" s="163"/>
      <c r="JDU82" s="163"/>
      <c r="JDV82" s="163"/>
      <c r="JDW82" s="163"/>
      <c r="JDX82" s="163"/>
      <c r="JDY82" s="163"/>
      <c r="JDZ82" s="163"/>
      <c r="JEA82" s="163"/>
      <c r="JEB82" s="163"/>
      <c r="JEC82" s="163"/>
      <c r="JED82" s="163"/>
      <c r="JEE82" s="163"/>
      <c r="JEF82" s="163"/>
      <c r="JEG82" s="163"/>
      <c r="JEH82" s="163"/>
      <c r="JEI82" s="163"/>
      <c r="JEJ82" s="163"/>
      <c r="JEK82" s="163"/>
      <c r="JEL82" s="163"/>
      <c r="JEM82" s="163"/>
      <c r="JEN82" s="163"/>
      <c r="JEO82" s="163"/>
      <c r="JEP82" s="163"/>
      <c r="JEQ82" s="163"/>
      <c r="JER82" s="163"/>
      <c r="JES82" s="163"/>
      <c r="JET82" s="163"/>
      <c r="JEU82" s="163"/>
      <c r="JEV82" s="163"/>
      <c r="JEW82" s="162"/>
      <c r="JEX82" s="163"/>
      <c r="JEY82" s="163"/>
      <c r="JEZ82" s="163"/>
      <c r="JFA82" s="163"/>
      <c r="JFB82" s="163"/>
      <c r="JFC82" s="163"/>
      <c r="JFD82" s="163"/>
      <c r="JFE82" s="163"/>
      <c r="JFF82" s="163"/>
      <c r="JFG82" s="163"/>
      <c r="JFH82" s="163"/>
      <c r="JFI82" s="163"/>
      <c r="JFJ82" s="163"/>
      <c r="JFK82" s="163"/>
      <c r="JFL82" s="163"/>
      <c r="JFM82" s="163"/>
      <c r="JFN82" s="163"/>
      <c r="JFO82" s="163"/>
      <c r="JFP82" s="163"/>
      <c r="JFQ82" s="163"/>
      <c r="JFR82" s="163"/>
      <c r="JFS82" s="163"/>
      <c r="JFT82" s="163"/>
      <c r="JFU82" s="163"/>
      <c r="JFV82" s="163"/>
      <c r="JFW82" s="163"/>
      <c r="JFX82" s="163"/>
      <c r="JFY82" s="163"/>
      <c r="JFZ82" s="163"/>
      <c r="JGA82" s="163"/>
      <c r="JGB82" s="163"/>
      <c r="JGC82" s="162"/>
      <c r="JGD82" s="163"/>
      <c r="JGE82" s="163"/>
      <c r="JGF82" s="163"/>
      <c r="JGG82" s="163"/>
      <c r="JGH82" s="163"/>
      <c r="JGI82" s="163"/>
      <c r="JGJ82" s="163"/>
      <c r="JGK82" s="163"/>
      <c r="JGL82" s="163"/>
      <c r="JGM82" s="163"/>
      <c r="JGN82" s="163"/>
      <c r="JGO82" s="163"/>
      <c r="JGP82" s="163"/>
      <c r="JGQ82" s="163"/>
      <c r="JGR82" s="163"/>
      <c r="JGS82" s="163"/>
      <c r="JGT82" s="163"/>
      <c r="JGU82" s="163"/>
      <c r="JGV82" s="163"/>
      <c r="JGW82" s="163"/>
      <c r="JGX82" s="163"/>
      <c r="JGY82" s="163"/>
      <c r="JGZ82" s="163"/>
      <c r="JHA82" s="163"/>
      <c r="JHB82" s="163"/>
      <c r="JHC82" s="163"/>
      <c r="JHD82" s="163"/>
      <c r="JHE82" s="163"/>
      <c r="JHF82" s="163"/>
      <c r="JHG82" s="163"/>
      <c r="JHH82" s="163"/>
      <c r="JHI82" s="162"/>
      <c r="JHJ82" s="163"/>
      <c r="JHK82" s="163"/>
      <c r="JHL82" s="163"/>
      <c r="JHM82" s="163"/>
      <c r="JHN82" s="163"/>
      <c r="JHO82" s="163"/>
      <c r="JHP82" s="163"/>
      <c r="JHQ82" s="163"/>
      <c r="JHR82" s="163"/>
      <c r="JHS82" s="163"/>
      <c r="JHT82" s="163"/>
      <c r="JHU82" s="163"/>
      <c r="JHV82" s="163"/>
      <c r="JHW82" s="163"/>
      <c r="JHX82" s="163"/>
      <c r="JHY82" s="163"/>
      <c r="JHZ82" s="163"/>
      <c r="JIA82" s="163"/>
      <c r="JIB82" s="163"/>
      <c r="JIC82" s="163"/>
      <c r="JID82" s="163"/>
      <c r="JIE82" s="163"/>
      <c r="JIF82" s="163"/>
      <c r="JIG82" s="163"/>
      <c r="JIH82" s="163"/>
      <c r="JII82" s="163"/>
      <c r="JIJ82" s="163"/>
      <c r="JIK82" s="163"/>
      <c r="JIL82" s="163"/>
      <c r="JIM82" s="163"/>
      <c r="JIN82" s="163"/>
      <c r="JIO82" s="162"/>
      <c r="JIP82" s="163"/>
      <c r="JIQ82" s="163"/>
      <c r="JIR82" s="163"/>
      <c r="JIS82" s="163"/>
      <c r="JIT82" s="163"/>
      <c r="JIU82" s="163"/>
      <c r="JIV82" s="163"/>
      <c r="JIW82" s="163"/>
      <c r="JIX82" s="163"/>
      <c r="JIY82" s="163"/>
      <c r="JIZ82" s="163"/>
      <c r="JJA82" s="163"/>
      <c r="JJB82" s="163"/>
      <c r="JJC82" s="163"/>
      <c r="JJD82" s="163"/>
      <c r="JJE82" s="163"/>
      <c r="JJF82" s="163"/>
      <c r="JJG82" s="163"/>
      <c r="JJH82" s="163"/>
      <c r="JJI82" s="163"/>
      <c r="JJJ82" s="163"/>
      <c r="JJK82" s="163"/>
      <c r="JJL82" s="163"/>
      <c r="JJM82" s="163"/>
      <c r="JJN82" s="163"/>
      <c r="JJO82" s="163"/>
      <c r="JJP82" s="163"/>
      <c r="JJQ82" s="163"/>
      <c r="JJR82" s="163"/>
      <c r="JJS82" s="163"/>
      <c r="JJT82" s="163"/>
      <c r="JJU82" s="162"/>
      <c r="JJV82" s="163"/>
      <c r="JJW82" s="163"/>
      <c r="JJX82" s="163"/>
      <c r="JJY82" s="163"/>
      <c r="JJZ82" s="163"/>
      <c r="JKA82" s="163"/>
      <c r="JKB82" s="163"/>
      <c r="JKC82" s="163"/>
      <c r="JKD82" s="163"/>
      <c r="JKE82" s="163"/>
      <c r="JKF82" s="163"/>
      <c r="JKG82" s="163"/>
      <c r="JKH82" s="163"/>
      <c r="JKI82" s="163"/>
      <c r="JKJ82" s="163"/>
      <c r="JKK82" s="163"/>
      <c r="JKL82" s="163"/>
      <c r="JKM82" s="163"/>
      <c r="JKN82" s="163"/>
      <c r="JKO82" s="163"/>
      <c r="JKP82" s="163"/>
      <c r="JKQ82" s="163"/>
      <c r="JKR82" s="163"/>
      <c r="JKS82" s="163"/>
      <c r="JKT82" s="163"/>
      <c r="JKU82" s="163"/>
      <c r="JKV82" s="163"/>
      <c r="JKW82" s="163"/>
      <c r="JKX82" s="163"/>
      <c r="JKY82" s="163"/>
      <c r="JKZ82" s="163"/>
      <c r="JLA82" s="162"/>
      <c r="JLB82" s="163"/>
      <c r="JLC82" s="163"/>
      <c r="JLD82" s="163"/>
      <c r="JLE82" s="163"/>
      <c r="JLF82" s="163"/>
      <c r="JLG82" s="163"/>
      <c r="JLH82" s="163"/>
      <c r="JLI82" s="163"/>
      <c r="JLJ82" s="163"/>
      <c r="JLK82" s="163"/>
      <c r="JLL82" s="163"/>
      <c r="JLM82" s="163"/>
      <c r="JLN82" s="163"/>
      <c r="JLO82" s="163"/>
      <c r="JLP82" s="163"/>
      <c r="JLQ82" s="163"/>
      <c r="JLR82" s="163"/>
      <c r="JLS82" s="163"/>
      <c r="JLT82" s="163"/>
      <c r="JLU82" s="163"/>
      <c r="JLV82" s="163"/>
      <c r="JLW82" s="163"/>
      <c r="JLX82" s="163"/>
      <c r="JLY82" s="163"/>
      <c r="JLZ82" s="163"/>
      <c r="JMA82" s="163"/>
      <c r="JMB82" s="163"/>
      <c r="JMC82" s="163"/>
      <c r="JMD82" s="163"/>
      <c r="JME82" s="163"/>
      <c r="JMF82" s="163"/>
      <c r="JMG82" s="162"/>
      <c r="JMH82" s="163"/>
      <c r="JMI82" s="163"/>
      <c r="JMJ82" s="163"/>
      <c r="JMK82" s="163"/>
      <c r="JML82" s="163"/>
      <c r="JMM82" s="163"/>
      <c r="JMN82" s="163"/>
      <c r="JMO82" s="163"/>
      <c r="JMP82" s="163"/>
      <c r="JMQ82" s="163"/>
      <c r="JMR82" s="163"/>
      <c r="JMS82" s="163"/>
      <c r="JMT82" s="163"/>
      <c r="JMU82" s="163"/>
      <c r="JMV82" s="163"/>
      <c r="JMW82" s="163"/>
      <c r="JMX82" s="163"/>
      <c r="JMY82" s="163"/>
      <c r="JMZ82" s="163"/>
      <c r="JNA82" s="163"/>
      <c r="JNB82" s="163"/>
      <c r="JNC82" s="163"/>
      <c r="JND82" s="163"/>
      <c r="JNE82" s="163"/>
      <c r="JNF82" s="163"/>
      <c r="JNG82" s="163"/>
      <c r="JNH82" s="163"/>
      <c r="JNI82" s="163"/>
      <c r="JNJ82" s="163"/>
      <c r="JNK82" s="163"/>
      <c r="JNL82" s="163"/>
      <c r="JNM82" s="162"/>
      <c r="JNN82" s="163"/>
      <c r="JNO82" s="163"/>
      <c r="JNP82" s="163"/>
      <c r="JNQ82" s="163"/>
      <c r="JNR82" s="163"/>
      <c r="JNS82" s="163"/>
      <c r="JNT82" s="163"/>
      <c r="JNU82" s="163"/>
      <c r="JNV82" s="163"/>
      <c r="JNW82" s="163"/>
      <c r="JNX82" s="163"/>
      <c r="JNY82" s="163"/>
      <c r="JNZ82" s="163"/>
      <c r="JOA82" s="163"/>
      <c r="JOB82" s="163"/>
      <c r="JOC82" s="163"/>
      <c r="JOD82" s="163"/>
      <c r="JOE82" s="163"/>
      <c r="JOF82" s="163"/>
      <c r="JOG82" s="163"/>
      <c r="JOH82" s="163"/>
      <c r="JOI82" s="163"/>
      <c r="JOJ82" s="163"/>
      <c r="JOK82" s="163"/>
      <c r="JOL82" s="163"/>
      <c r="JOM82" s="163"/>
      <c r="JON82" s="163"/>
      <c r="JOO82" s="163"/>
      <c r="JOP82" s="163"/>
      <c r="JOQ82" s="163"/>
      <c r="JOR82" s="163"/>
      <c r="JOS82" s="162"/>
      <c r="JOT82" s="163"/>
      <c r="JOU82" s="163"/>
      <c r="JOV82" s="163"/>
      <c r="JOW82" s="163"/>
      <c r="JOX82" s="163"/>
      <c r="JOY82" s="163"/>
      <c r="JOZ82" s="163"/>
      <c r="JPA82" s="163"/>
      <c r="JPB82" s="163"/>
      <c r="JPC82" s="163"/>
      <c r="JPD82" s="163"/>
      <c r="JPE82" s="163"/>
      <c r="JPF82" s="163"/>
      <c r="JPG82" s="163"/>
      <c r="JPH82" s="163"/>
      <c r="JPI82" s="163"/>
      <c r="JPJ82" s="163"/>
      <c r="JPK82" s="163"/>
      <c r="JPL82" s="163"/>
      <c r="JPM82" s="163"/>
      <c r="JPN82" s="163"/>
      <c r="JPO82" s="163"/>
      <c r="JPP82" s="163"/>
      <c r="JPQ82" s="163"/>
      <c r="JPR82" s="163"/>
      <c r="JPS82" s="163"/>
      <c r="JPT82" s="163"/>
      <c r="JPU82" s="163"/>
      <c r="JPV82" s="163"/>
      <c r="JPW82" s="163"/>
      <c r="JPX82" s="163"/>
      <c r="JPY82" s="162"/>
      <c r="JPZ82" s="163"/>
      <c r="JQA82" s="163"/>
      <c r="JQB82" s="163"/>
      <c r="JQC82" s="163"/>
      <c r="JQD82" s="163"/>
      <c r="JQE82" s="163"/>
      <c r="JQF82" s="163"/>
      <c r="JQG82" s="163"/>
      <c r="JQH82" s="163"/>
      <c r="JQI82" s="163"/>
      <c r="JQJ82" s="163"/>
      <c r="JQK82" s="163"/>
      <c r="JQL82" s="163"/>
      <c r="JQM82" s="163"/>
      <c r="JQN82" s="163"/>
      <c r="JQO82" s="163"/>
      <c r="JQP82" s="163"/>
      <c r="JQQ82" s="163"/>
      <c r="JQR82" s="163"/>
      <c r="JQS82" s="163"/>
      <c r="JQT82" s="163"/>
      <c r="JQU82" s="163"/>
      <c r="JQV82" s="163"/>
      <c r="JQW82" s="163"/>
      <c r="JQX82" s="163"/>
      <c r="JQY82" s="163"/>
      <c r="JQZ82" s="163"/>
      <c r="JRA82" s="163"/>
      <c r="JRB82" s="163"/>
      <c r="JRC82" s="163"/>
      <c r="JRD82" s="163"/>
      <c r="JRE82" s="162"/>
      <c r="JRF82" s="163"/>
      <c r="JRG82" s="163"/>
      <c r="JRH82" s="163"/>
      <c r="JRI82" s="163"/>
      <c r="JRJ82" s="163"/>
      <c r="JRK82" s="163"/>
      <c r="JRL82" s="163"/>
      <c r="JRM82" s="163"/>
      <c r="JRN82" s="163"/>
      <c r="JRO82" s="163"/>
      <c r="JRP82" s="163"/>
      <c r="JRQ82" s="163"/>
      <c r="JRR82" s="163"/>
      <c r="JRS82" s="163"/>
      <c r="JRT82" s="163"/>
      <c r="JRU82" s="163"/>
      <c r="JRV82" s="163"/>
      <c r="JRW82" s="163"/>
      <c r="JRX82" s="163"/>
      <c r="JRY82" s="163"/>
      <c r="JRZ82" s="163"/>
      <c r="JSA82" s="163"/>
      <c r="JSB82" s="163"/>
      <c r="JSC82" s="163"/>
      <c r="JSD82" s="163"/>
      <c r="JSE82" s="163"/>
      <c r="JSF82" s="163"/>
      <c r="JSG82" s="163"/>
      <c r="JSH82" s="163"/>
      <c r="JSI82" s="163"/>
      <c r="JSJ82" s="163"/>
      <c r="JSK82" s="162"/>
      <c r="JSL82" s="163"/>
      <c r="JSM82" s="163"/>
      <c r="JSN82" s="163"/>
      <c r="JSO82" s="163"/>
      <c r="JSP82" s="163"/>
      <c r="JSQ82" s="163"/>
      <c r="JSR82" s="163"/>
      <c r="JSS82" s="163"/>
      <c r="JST82" s="163"/>
      <c r="JSU82" s="163"/>
      <c r="JSV82" s="163"/>
      <c r="JSW82" s="163"/>
      <c r="JSX82" s="163"/>
      <c r="JSY82" s="163"/>
      <c r="JSZ82" s="163"/>
      <c r="JTA82" s="163"/>
      <c r="JTB82" s="163"/>
      <c r="JTC82" s="163"/>
      <c r="JTD82" s="163"/>
      <c r="JTE82" s="163"/>
      <c r="JTF82" s="163"/>
      <c r="JTG82" s="163"/>
      <c r="JTH82" s="163"/>
      <c r="JTI82" s="163"/>
      <c r="JTJ82" s="163"/>
      <c r="JTK82" s="163"/>
      <c r="JTL82" s="163"/>
      <c r="JTM82" s="163"/>
      <c r="JTN82" s="163"/>
      <c r="JTO82" s="163"/>
      <c r="JTP82" s="163"/>
      <c r="JTQ82" s="162"/>
      <c r="JTR82" s="163"/>
      <c r="JTS82" s="163"/>
      <c r="JTT82" s="163"/>
      <c r="JTU82" s="163"/>
      <c r="JTV82" s="163"/>
      <c r="JTW82" s="163"/>
      <c r="JTX82" s="163"/>
      <c r="JTY82" s="163"/>
      <c r="JTZ82" s="163"/>
      <c r="JUA82" s="163"/>
      <c r="JUB82" s="163"/>
      <c r="JUC82" s="163"/>
      <c r="JUD82" s="163"/>
      <c r="JUE82" s="163"/>
      <c r="JUF82" s="163"/>
      <c r="JUG82" s="163"/>
      <c r="JUH82" s="163"/>
      <c r="JUI82" s="163"/>
      <c r="JUJ82" s="163"/>
      <c r="JUK82" s="163"/>
      <c r="JUL82" s="163"/>
      <c r="JUM82" s="163"/>
      <c r="JUN82" s="163"/>
      <c r="JUO82" s="163"/>
      <c r="JUP82" s="163"/>
      <c r="JUQ82" s="163"/>
      <c r="JUR82" s="163"/>
      <c r="JUS82" s="163"/>
      <c r="JUT82" s="163"/>
      <c r="JUU82" s="163"/>
      <c r="JUV82" s="163"/>
      <c r="JUW82" s="162"/>
      <c r="JUX82" s="163"/>
      <c r="JUY82" s="163"/>
      <c r="JUZ82" s="163"/>
      <c r="JVA82" s="163"/>
      <c r="JVB82" s="163"/>
      <c r="JVC82" s="163"/>
      <c r="JVD82" s="163"/>
      <c r="JVE82" s="163"/>
      <c r="JVF82" s="163"/>
      <c r="JVG82" s="163"/>
      <c r="JVH82" s="163"/>
      <c r="JVI82" s="163"/>
      <c r="JVJ82" s="163"/>
      <c r="JVK82" s="163"/>
      <c r="JVL82" s="163"/>
      <c r="JVM82" s="163"/>
      <c r="JVN82" s="163"/>
      <c r="JVO82" s="163"/>
      <c r="JVP82" s="163"/>
      <c r="JVQ82" s="163"/>
      <c r="JVR82" s="163"/>
      <c r="JVS82" s="163"/>
      <c r="JVT82" s="163"/>
      <c r="JVU82" s="163"/>
      <c r="JVV82" s="163"/>
      <c r="JVW82" s="163"/>
      <c r="JVX82" s="163"/>
      <c r="JVY82" s="163"/>
      <c r="JVZ82" s="163"/>
      <c r="JWA82" s="163"/>
      <c r="JWB82" s="163"/>
      <c r="JWC82" s="162"/>
      <c r="JWD82" s="163"/>
      <c r="JWE82" s="163"/>
      <c r="JWF82" s="163"/>
      <c r="JWG82" s="163"/>
      <c r="JWH82" s="163"/>
      <c r="JWI82" s="163"/>
      <c r="JWJ82" s="163"/>
      <c r="JWK82" s="163"/>
      <c r="JWL82" s="163"/>
      <c r="JWM82" s="163"/>
      <c r="JWN82" s="163"/>
      <c r="JWO82" s="163"/>
      <c r="JWP82" s="163"/>
      <c r="JWQ82" s="163"/>
      <c r="JWR82" s="163"/>
      <c r="JWS82" s="163"/>
      <c r="JWT82" s="163"/>
      <c r="JWU82" s="163"/>
      <c r="JWV82" s="163"/>
      <c r="JWW82" s="163"/>
      <c r="JWX82" s="163"/>
      <c r="JWY82" s="163"/>
      <c r="JWZ82" s="163"/>
      <c r="JXA82" s="163"/>
      <c r="JXB82" s="163"/>
      <c r="JXC82" s="163"/>
      <c r="JXD82" s="163"/>
      <c r="JXE82" s="163"/>
      <c r="JXF82" s="163"/>
      <c r="JXG82" s="163"/>
      <c r="JXH82" s="163"/>
      <c r="JXI82" s="162"/>
      <c r="JXJ82" s="163"/>
      <c r="JXK82" s="163"/>
      <c r="JXL82" s="163"/>
      <c r="JXM82" s="163"/>
      <c r="JXN82" s="163"/>
      <c r="JXO82" s="163"/>
      <c r="JXP82" s="163"/>
      <c r="JXQ82" s="163"/>
      <c r="JXR82" s="163"/>
      <c r="JXS82" s="163"/>
      <c r="JXT82" s="163"/>
      <c r="JXU82" s="163"/>
      <c r="JXV82" s="163"/>
      <c r="JXW82" s="163"/>
      <c r="JXX82" s="163"/>
      <c r="JXY82" s="163"/>
      <c r="JXZ82" s="163"/>
      <c r="JYA82" s="163"/>
      <c r="JYB82" s="163"/>
      <c r="JYC82" s="163"/>
      <c r="JYD82" s="163"/>
      <c r="JYE82" s="163"/>
      <c r="JYF82" s="163"/>
      <c r="JYG82" s="163"/>
      <c r="JYH82" s="163"/>
      <c r="JYI82" s="163"/>
      <c r="JYJ82" s="163"/>
      <c r="JYK82" s="163"/>
      <c r="JYL82" s="163"/>
      <c r="JYM82" s="163"/>
      <c r="JYN82" s="163"/>
      <c r="JYO82" s="162"/>
      <c r="JYP82" s="163"/>
      <c r="JYQ82" s="163"/>
      <c r="JYR82" s="163"/>
      <c r="JYS82" s="163"/>
      <c r="JYT82" s="163"/>
      <c r="JYU82" s="163"/>
      <c r="JYV82" s="163"/>
      <c r="JYW82" s="163"/>
      <c r="JYX82" s="163"/>
      <c r="JYY82" s="163"/>
      <c r="JYZ82" s="163"/>
      <c r="JZA82" s="163"/>
      <c r="JZB82" s="163"/>
      <c r="JZC82" s="163"/>
      <c r="JZD82" s="163"/>
      <c r="JZE82" s="163"/>
      <c r="JZF82" s="163"/>
      <c r="JZG82" s="163"/>
      <c r="JZH82" s="163"/>
      <c r="JZI82" s="163"/>
      <c r="JZJ82" s="163"/>
      <c r="JZK82" s="163"/>
      <c r="JZL82" s="163"/>
      <c r="JZM82" s="163"/>
      <c r="JZN82" s="163"/>
      <c r="JZO82" s="163"/>
      <c r="JZP82" s="163"/>
      <c r="JZQ82" s="163"/>
      <c r="JZR82" s="163"/>
      <c r="JZS82" s="163"/>
      <c r="JZT82" s="163"/>
      <c r="JZU82" s="162"/>
      <c r="JZV82" s="163"/>
      <c r="JZW82" s="163"/>
      <c r="JZX82" s="163"/>
      <c r="JZY82" s="163"/>
      <c r="JZZ82" s="163"/>
      <c r="KAA82" s="163"/>
      <c r="KAB82" s="163"/>
      <c r="KAC82" s="163"/>
      <c r="KAD82" s="163"/>
      <c r="KAE82" s="163"/>
      <c r="KAF82" s="163"/>
      <c r="KAG82" s="163"/>
      <c r="KAH82" s="163"/>
      <c r="KAI82" s="163"/>
      <c r="KAJ82" s="163"/>
      <c r="KAK82" s="163"/>
      <c r="KAL82" s="163"/>
      <c r="KAM82" s="163"/>
      <c r="KAN82" s="163"/>
      <c r="KAO82" s="163"/>
      <c r="KAP82" s="163"/>
      <c r="KAQ82" s="163"/>
      <c r="KAR82" s="163"/>
      <c r="KAS82" s="163"/>
      <c r="KAT82" s="163"/>
      <c r="KAU82" s="163"/>
      <c r="KAV82" s="163"/>
      <c r="KAW82" s="163"/>
      <c r="KAX82" s="163"/>
      <c r="KAY82" s="163"/>
      <c r="KAZ82" s="163"/>
      <c r="KBA82" s="162"/>
      <c r="KBB82" s="163"/>
      <c r="KBC82" s="163"/>
      <c r="KBD82" s="163"/>
      <c r="KBE82" s="163"/>
      <c r="KBF82" s="163"/>
      <c r="KBG82" s="163"/>
      <c r="KBH82" s="163"/>
      <c r="KBI82" s="163"/>
      <c r="KBJ82" s="163"/>
      <c r="KBK82" s="163"/>
      <c r="KBL82" s="163"/>
      <c r="KBM82" s="163"/>
      <c r="KBN82" s="163"/>
      <c r="KBO82" s="163"/>
      <c r="KBP82" s="163"/>
      <c r="KBQ82" s="163"/>
      <c r="KBR82" s="163"/>
      <c r="KBS82" s="163"/>
      <c r="KBT82" s="163"/>
      <c r="KBU82" s="163"/>
      <c r="KBV82" s="163"/>
      <c r="KBW82" s="163"/>
      <c r="KBX82" s="163"/>
      <c r="KBY82" s="163"/>
      <c r="KBZ82" s="163"/>
      <c r="KCA82" s="163"/>
      <c r="KCB82" s="163"/>
      <c r="KCC82" s="163"/>
      <c r="KCD82" s="163"/>
      <c r="KCE82" s="163"/>
      <c r="KCF82" s="163"/>
      <c r="KCG82" s="162"/>
      <c r="KCH82" s="163"/>
      <c r="KCI82" s="163"/>
      <c r="KCJ82" s="163"/>
      <c r="KCK82" s="163"/>
      <c r="KCL82" s="163"/>
      <c r="KCM82" s="163"/>
      <c r="KCN82" s="163"/>
      <c r="KCO82" s="163"/>
      <c r="KCP82" s="163"/>
      <c r="KCQ82" s="163"/>
      <c r="KCR82" s="163"/>
      <c r="KCS82" s="163"/>
      <c r="KCT82" s="163"/>
      <c r="KCU82" s="163"/>
      <c r="KCV82" s="163"/>
      <c r="KCW82" s="163"/>
      <c r="KCX82" s="163"/>
      <c r="KCY82" s="163"/>
      <c r="KCZ82" s="163"/>
      <c r="KDA82" s="163"/>
      <c r="KDB82" s="163"/>
      <c r="KDC82" s="163"/>
      <c r="KDD82" s="163"/>
      <c r="KDE82" s="163"/>
      <c r="KDF82" s="163"/>
      <c r="KDG82" s="163"/>
      <c r="KDH82" s="163"/>
      <c r="KDI82" s="163"/>
      <c r="KDJ82" s="163"/>
      <c r="KDK82" s="163"/>
      <c r="KDL82" s="163"/>
      <c r="KDM82" s="162"/>
      <c r="KDN82" s="163"/>
      <c r="KDO82" s="163"/>
      <c r="KDP82" s="163"/>
      <c r="KDQ82" s="163"/>
      <c r="KDR82" s="163"/>
      <c r="KDS82" s="163"/>
      <c r="KDT82" s="163"/>
      <c r="KDU82" s="163"/>
      <c r="KDV82" s="163"/>
      <c r="KDW82" s="163"/>
      <c r="KDX82" s="163"/>
      <c r="KDY82" s="163"/>
      <c r="KDZ82" s="163"/>
      <c r="KEA82" s="163"/>
      <c r="KEB82" s="163"/>
      <c r="KEC82" s="163"/>
      <c r="KED82" s="163"/>
      <c r="KEE82" s="163"/>
      <c r="KEF82" s="163"/>
      <c r="KEG82" s="163"/>
      <c r="KEH82" s="163"/>
      <c r="KEI82" s="163"/>
      <c r="KEJ82" s="163"/>
      <c r="KEK82" s="163"/>
      <c r="KEL82" s="163"/>
      <c r="KEM82" s="163"/>
      <c r="KEN82" s="163"/>
      <c r="KEO82" s="163"/>
      <c r="KEP82" s="163"/>
      <c r="KEQ82" s="163"/>
      <c r="KER82" s="163"/>
      <c r="KES82" s="162"/>
      <c r="KET82" s="163"/>
      <c r="KEU82" s="163"/>
      <c r="KEV82" s="163"/>
      <c r="KEW82" s="163"/>
      <c r="KEX82" s="163"/>
      <c r="KEY82" s="163"/>
      <c r="KEZ82" s="163"/>
      <c r="KFA82" s="163"/>
      <c r="KFB82" s="163"/>
      <c r="KFC82" s="163"/>
      <c r="KFD82" s="163"/>
      <c r="KFE82" s="163"/>
      <c r="KFF82" s="163"/>
      <c r="KFG82" s="163"/>
      <c r="KFH82" s="163"/>
      <c r="KFI82" s="163"/>
      <c r="KFJ82" s="163"/>
      <c r="KFK82" s="163"/>
      <c r="KFL82" s="163"/>
      <c r="KFM82" s="163"/>
      <c r="KFN82" s="163"/>
      <c r="KFO82" s="163"/>
      <c r="KFP82" s="163"/>
      <c r="KFQ82" s="163"/>
      <c r="KFR82" s="163"/>
      <c r="KFS82" s="163"/>
      <c r="KFT82" s="163"/>
      <c r="KFU82" s="163"/>
      <c r="KFV82" s="163"/>
      <c r="KFW82" s="163"/>
      <c r="KFX82" s="163"/>
      <c r="KFY82" s="162"/>
      <c r="KFZ82" s="163"/>
      <c r="KGA82" s="163"/>
      <c r="KGB82" s="163"/>
      <c r="KGC82" s="163"/>
      <c r="KGD82" s="163"/>
      <c r="KGE82" s="163"/>
      <c r="KGF82" s="163"/>
      <c r="KGG82" s="163"/>
      <c r="KGH82" s="163"/>
      <c r="KGI82" s="163"/>
      <c r="KGJ82" s="163"/>
      <c r="KGK82" s="163"/>
      <c r="KGL82" s="163"/>
      <c r="KGM82" s="163"/>
      <c r="KGN82" s="163"/>
      <c r="KGO82" s="163"/>
      <c r="KGP82" s="163"/>
      <c r="KGQ82" s="163"/>
      <c r="KGR82" s="163"/>
      <c r="KGS82" s="163"/>
      <c r="KGT82" s="163"/>
      <c r="KGU82" s="163"/>
      <c r="KGV82" s="163"/>
      <c r="KGW82" s="163"/>
      <c r="KGX82" s="163"/>
      <c r="KGY82" s="163"/>
      <c r="KGZ82" s="163"/>
      <c r="KHA82" s="163"/>
      <c r="KHB82" s="163"/>
      <c r="KHC82" s="163"/>
      <c r="KHD82" s="163"/>
      <c r="KHE82" s="162"/>
      <c r="KHF82" s="163"/>
      <c r="KHG82" s="163"/>
      <c r="KHH82" s="163"/>
      <c r="KHI82" s="163"/>
      <c r="KHJ82" s="163"/>
      <c r="KHK82" s="163"/>
      <c r="KHL82" s="163"/>
      <c r="KHM82" s="163"/>
      <c r="KHN82" s="163"/>
      <c r="KHO82" s="163"/>
      <c r="KHP82" s="163"/>
      <c r="KHQ82" s="163"/>
      <c r="KHR82" s="163"/>
      <c r="KHS82" s="163"/>
      <c r="KHT82" s="163"/>
      <c r="KHU82" s="163"/>
      <c r="KHV82" s="163"/>
      <c r="KHW82" s="163"/>
      <c r="KHX82" s="163"/>
      <c r="KHY82" s="163"/>
      <c r="KHZ82" s="163"/>
      <c r="KIA82" s="163"/>
      <c r="KIB82" s="163"/>
      <c r="KIC82" s="163"/>
      <c r="KID82" s="163"/>
      <c r="KIE82" s="163"/>
      <c r="KIF82" s="163"/>
      <c r="KIG82" s="163"/>
      <c r="KIH82" s="163"/>
      <c r="KII82" s="163"/>
      <c r="KIJ82" s="163"/>
      <c r="KIK82" s="162"/>
      <c r="KIL82" s="163"/>
      <c r="KIM82" s="163"/>
      <c r="KIN82" s="163"/>
      <c r="KIO82" s="163"/>
      <c r="KIP82" s="163"/>
      <c r="KIQ82" s="163"/>
      <c r="KIR82" s="163"/>
      <c r="KIS82" s="163"/>
      <c r="KIT82" s="163"/>
      <c r="KIU82" s="163"/>
      <c r="KIV82" s="163"/>
      <c r="KIW82" s="163"/>
      <c r="KIX82" s="163"/>
      <c r="KIY82" s="163"/>
      <c r="KIZ82" s="163"/>
      <c r="KJA82" s="163"/>
      <c r="KJB82" s="163"/>
      <c r="KJC82" s="163"/>
      <c r="KJD82" s="163"/>
      <c r="KJE82" s="163"/>
      <c r="KJF82" s="163"/>
      <c r="KJG82" s="163"/>
      <c r="KJH82" s="163"/>
      <c r="KJI82" s="163"/>
      <c r="KJJ82" s="163"/>
      <c r="KJK82" s="163"/>
      <c r="KJL82" s="163"/>
      <c r="KJM82" s="163"/>
      <c r="KJN82" s="163"/>
      <c r="KJO82" s="163"/>
      <c r="KJP82" s="163"/>
      <c r="KJQ82" s="162"/>
      <c r="KJR82" s="163"/>
      <c r="KJS82" s="163"/>
      <c r="KJT82" s="163"/>
      <c r="KJU82" s="163"/>
      <c r="KJV82" s="163"/>
      <c r="KJW82" s="163"/>
      <c r="KJX82" s="163"/>
      <c r="KJY82" s="163"/>
      <c r="KJZ82" s="163"/>
      <c r="KKA82" s="163"/>
      <c r="KKB82" s="163"/>
      <c r="KKC82" s="163"/>
      <c r="KKD82" s="163"/>
      <c r="KKE82" s="163"/>
      <c r="KKF82" s="163"/>
      <c r="KKG82" s="163"/>
      <c r="KKH82" s="163"/>
      <c r="KKI82" s="163"/>
      <c r="KKJ82" s="163"/>
      <c r="KKK82" s="163"/>
      <c r="KKL82" s="163"/>
      <c r="KKM82" s="163"/>
      <c r="KKN82" s="163"/>
      <c r="KKO82" s="163"/>
      <c r="KKP82" s="163"/>
      <c r="KKQ82" s="163"/>
      <c r="KKR82" s="163"/>
      <c r="KKS82" s="163"/>
      <c r="KKT82" s="163"/>
      <c r="KKU82" s="163"/>
      <c r="KKV82" s="163"/>
      <c r="KKW82" s="162"/>
      <c r="KKX82" s="163"/>
      <c r="KKY82" s="163"/>
      <c r="KKZ82" s="163"/>
      <c r="KLA82" s="163"/>
      <c r="KLB82" s="163"/>
      <c r="KLC82" s="163"/>
      <c r="KLD82" s="163"/>
      <c r="KLE82" s="163"/>
      <c r="KLF82" s="163"/>
      <c r="KLG82" s="163"/>
      <c r="KLH82" s="163"/>
      <c r="KLI82" s="163"/>
      <c r="KLJ82" s="163"/>
      <c r="KLK82" s="163"/>
      <c r="KLL82" s="163"/>
      <c r="KLM82" s="163"/>
      <c r="KLN82" s="163"/>
      <c r="KLO82" s="163"/>
      <c r="KLP82" s="163"/>
      <c r="KLQ82" s="163"/>
      <c r="KLR82" s="163"/>
      <c r="KLS82" s="163"/>
      <c r="KLT82" s="163"/>
      <c r="KLU82" s="163"/>
      <c r="KLV82" s="163"/>
      <c r="KLW82" s="163"/>
      <c r="KLX82" s="163"/>
      <c r="KLY82" s="163"/>
      <c r="KLZ82" s="163"/>
      <c r="KMA82" s="163"/>
      <c r="KMB82" s="163"/>
      <c r="KMC82" s="162"/>
      <c r="KMD82" s="163"/>
      <c r="KME82" s="163"/>
      <c r="KMF82" s="163"/>
      <c r="KMG82" s="163"/>
      <c r="KMH82" s="163"/>
      <c r="KMI82" s="163"/>
      <c r="KMJ82" s="163"/>
      <c r="KMK82" s="163"/>
      <c r="KML82" s="163"/>
      <c r="KMM82" s="163"/>
      <c r="KMN82" s="163"/>
      <c r="KMO82" s="163"/>
      <c r="KMP82" s="163"/>
      <c r="KMQ82" s="163"/>
      <c r="KMR82" s="163"/>
      <c r="KMS82" s="163"/>
      <c r="KMT82" s="163"/>
      <c r="KMU82" s="163"/>
      <c r="KMV82" s="163"/>
      <c r="KMW82" s="163"/>
      <c r="KMX82" s="163"/>
      <c r="KMY82" s="163"/>
      <c r="KMZ82" s="163"/>
      <c r="KNA82" s="163"/>
      <c r="KNB82" s="163"/>
      <c r="KNC82" s="163"/>
      <c r="KND82" s="163"/>
      <c r="KNE82" s="163"/>
      <c r="KNF82" s="163"/>
      <c r="KNG82" s="163"/>
      <c r="KNH82" s="163"/>
      <c r="KNI82" s="162"/>
      <c r="KNJ82" s="163"/>
      <c r="KNK82" s="163"/>
      <c r="KNL82" s="163"/>
      <c r="KNM82" s="163"/>
      <c r="KNN82" s="163"/>
      <c r="KNO82" s="163"/>
      <c r="KNP82" s="163"/>
      <c r="KNQ82" s="163"/>
      <c r="KNR82" s="163"/>
      <c r="KNS82" s="163"/>
      <c r="KNT82" s="163"/>
      <c r="KNU82" s="163"/>
      <c r="KNV82" s="163"/>
      <c r="KNW82" s="163"/>
      <c r="KNX82" s="163"/>
      <c r="KNY82" s="163"/>
      <c r="KNZ82" s="163"/>
      <c r="KOA82" s="163"/>
      <c r="KOB82" s="163"/>
      <c r="KOC82" s="163"/>
      <c r="KOD82" s="163"/>
      <c r="KOE82" s="163"/>
      <c r="KOF82" s="163"/>
      <c r="KOG82" s="163"/>
      <c r="KOH82" s="163"/>
      <c r="KOI82" s="163"/>
      <c r="KOJ82" s="163"/>
      <c r="KOK82" s="163"/>
      <c r="KOL82" s="163"/>
      <c r="KOM82" s="163"/>
      <c r="KON82" s="163"/>
      <c r="KOO82" s="162"/>
      <c r="KOP82" s="163"/>
      <c r="KOQ82" s="163"/>
      <c r="KOR82" s="163"/>
      <c r="KOS82" s="163"/>
      <c r="KOT82" s="163"/>
      <c r="KOU82" s="163"/>
      <c r="KOV82" s="163"/>
      <c r="KOW82" s="163"/>
      <c r="KOX82" s="163"/>
      <c r="KOY82" s="163"/>
      <c r="KOZ82" s="163"/>
      <c r="KPA82" s="163"/>
      <c r="KPB82" s="163"/>
      <c r="KPC82" s="163"/>
      <c r="KPD82" s="163"/>
      <c r="KPE82" s="163"/>
      <c r="KPF82" s="163"/>
      <c r="KPG82" s="163"/>
      <c r="KPH82" s="163"/>
      <c r="KPI82" s="163"/>
      <c r="KPJ82" s="163"/>
      <c r="KPK82" s="163"/>
      <c r="KPL82" s="163"/>
      <c r="KPM82" s="163"/>
      <c r="KPN82" s="163"/>
      <c r="KPO82" s="163"/>
      <c r="KPP82" s="163"/>
      <c r="KPQ82" s="163"/>
      <c r="KPR82" s="163"/>
      <c r="KPS82" s="163"/>
      <c r="KPT82" s="163"/>
      <c r="KPU82" s="162"/>
      <c r="KPV82" s="163"/>
      <c r="KPW82" s="163"/>
      <c r="KPX82" s="163"/>
      <c r="KPY82" s="163"/>
      <c r="KPZ82" s="163"/>
      <c r="KQA82" s="163"/>
      <c r="KQB82" s="163"/>
      <c r="KQC82" s="163"/>
      <c r="KQD82" s="163"/>
      <c r="KQE82" s="163"/>
      <c r="KQF82" s="163"/>
      <c r="KQG82" s="163"/>
      <c r="KQH82" s="163"/>
      <c r="KQI82" s="163"/>
      <c r="KQJ82" s="163"/>
      <c r="KQK82" s="163"/>
      <c r="KQL82" s="163"/>
      <c r="KQM82" s="163"/>
      <c r="KQN82" s="163"/>
      <c r="KQO82" s="163"/>
      <c r="KQP82" s="163"/>
      <c r="KQQ82" s="163"/>
      <c r="KQR82" s="163"/>
      <c r="KQS82" s="163"/>
      <c r="KQT82" s="163"/>
      <c r="KQU82" s="163"/>
      <c r="KQV82" s="163"/>
      <c r="KQW82" s="163"/>
      <c r="KQX82" s="163"/>
      <c r="KQY82" s="163"/>
      <c r="KQZ82" s="163"/>
      <c r="KRA82" s="162"/>
      <c r="KRB82" s="163"/>
      <c r="KRC82" s="163"/>
      <c r="KRD82" s="163"/>
      <c r="KRE82" s="163"/>
      <c r="KRF82" s="163"/>
      <c r="KRG82" s="163"/>
      <c r="KRH82" s="163"/>
      <c r="KRI82" s="163"/>
      <c r="KRJ82" s="163"/>
      <c r="KRK82" s="163"/>
      <c r="KRL82" s="163"/>
      <c r="KRM82" s="163"/>
      <c r="KRN82" s="163"/>
      <c r="KRO82" s="163"/>
      <c r="KRP82" s="163"/>
      <c r="KRQ82" s="163"/>
      <c r="KRR82" s="163"/>
      <c r="KRS82" s="163"/>
      <c r="KRT82" s="163"/>
      <c r="KRU82" s="163"/>
      <c r="KRV82" s="163"/>
      <c r="KRW82" s="163"/>
      <c r="KRX82" s="163"/>
      <c r="KRY82" s="163"/>
      <c r="KRZ82" s="163"/>
      <c r="KSA82" s="163"/>
      <c r="KSB82" s="163"/>
      <c r="KSC82" s="163"/>
      <c r="KSD82" s="163"/>
      <c r="KSE82" s="163"/>
      <c r="KSF82" s="163"/>
      <c r="KSG82" s="162"/>
      <c r="KSH82" s="163"/>
      <c r="KSI82" s="163"/>
      <c r="KSJ82" s="163"/>
      <c r="KSK82" s="163"/>
      <c r="KSL82" s="163"/>
      <c r="KSM82" s="163"/>
      <c r="KSN82" s="163"/>
      <c r="KSO82" s="163"/>
      <c r="KSP82" s="163"/>
      <c r="KSQ82" s="163"/>
      <c r="KSR82" s="163"/>
      <c r="KSS82" s="163"/>
      <c r="KST82" s="163"/>
      <c r="KSU82" s="163"/>
      <c r="KSV82" s="163"/>
      <c r="KSW82" s="163"/>
      <c r="KSX82" s="163"/>
      <c r="KSY82" s="163"/>
      <c r="KSZ82" s="163"/>
      <c r="KTA82" s="163"/>
      <c r="KTB82" s="163"/>
      <c r="KTC82" s="163"/>
      <c r="KTD82" s="163"/>
      <c r="KTE82" s="163"/>
      <c r="KTF82" s="163"/>
      <c r="KTG82" s="163"/>
      <c r="KTH82" s="163"/>
      <c r="KTI82" s="163"/>
      <c r="KTJ82" s="163"/>
      <c r="KTK82" s="163"/>
      <c r="KTL82" s="163"/>
      <c r="KTM82" s="162"/>
      <c r="KTN82" s="163"/>
      <c r="KTO82" s="163"/>
      <c r="KTP82" s="163"/>
      <c r="KTQ82" s="163"/>
      <c r="KTR82" s="163"/>
      <c r="KTS82" s="163"/>
      <c r="KTT82" s="163"/>
      <c r="KTU82" s="163"/>
      <c r="KTV82" s="163"/>
      <c r="KTW82" s="163"/>
      <c r="KTX82" s="163"/>
      <c r="KTY82" s="163"/>
      <c r="KTZ82" s="163"/>
      <c r="KUA82" s="163"/>
      <c r="KUB82" s="163"/>
      <c r="KUC82" s="163"/>
      <c r="KUD82" s="163"/>
      <c r="KUE82" s="163"/>
      <c r="KUF82" s="163"/>
      <c r="KUG82" s="163"/>
      <c r="KUH82" s="163"/>
      <c r="KUI82" s="163"/>
      <c r="KUJ82" s="163"/>
      <c r="KUK82" s="163"/>
      <c r="KUL82" s="163"/>
      <c r="KUM82" s="163"/>
      <c r="KUN82" s="163"/>
      <c r="KUO82" s="163"/>
      <c r="KUP82" s="163"/>
      <c r="KUQ82" s="163"/>
      <c r="KUR82" s="163"/>
      <c r="KUS82" s="162"/>
      <c r="KUT82" s="163"/>
      <c r="KUU82" s="163"/>
      <c r="KUV82" s="163"/>
      <c r="KUW82" s="163"/>
      <c r="KUX82" s="163"/>
      <c r="KUY82" s="163"/>
      <c r="KUZ82" s="163"/>
      <c r="KVA82" s="163"/>
      <c r="KVB82" s="163"/>
      <c r="KVC82" s="163"/>
      <c r="KVD82" s="163"/>
      <c r="KVE82" s="163"/>
      <c r="KVF82" s="163"/>
      <c r="KVG82" s="163"/>
      <c r="KVH82" s="163"/>
      <c r="KVI82" s="163"/>
      <c r="KVJ82" s="163"/>
      <c r="KVK82" s="163"/>
      <c r="KVL82" s="163"/>
      <c r="KVM82" s="163"/>
      <c r="KVN82" s="163"/>
      <c r="KVO82" s="163"/>
      <c r="KVP82" s="163"/>
      <c r="KVQ82" s="163"/>
      <c r="KVR82" s="163"/>
      <c r="KVS82" s="163"/>
      <c r="KVT82" s="163"/>
      <c r="KVU82" s="163"/>
      <c r="KVV82" s="163"/>
      <c r="KVW82" s="163"/>
      <c r="KVX82" s="163"/>
      <c r="KVY82" s="162"/>
      <c r="KVZ82" s="163"/>
      <c r="KWA82" s="163"/>
      <c r="KWB82" s="163"/>
      <c r="KWC82" s="163"/>
      <c r="KWD82" s="163"/>
      <c r="KWE82" s="163"/>
      <c r="KWF82" s="163"/>
      <c r="KWG82" s="163"/>
      <c r="KWH82" s="163"/>
      <c r="KWI82" s="163"/>
      <c r="KWJ82" s="163"/>
      <c r="KWK82" s="163"/>
      <c r="KWL82" s="163"/>
      <c r="KWM82" s="163"/>
      <c r="KWN82" s="163"/>
      <c r="KWO82" s="163"/>
      <c r="KWP82" s="163"/>
      <c r="KWQ82" s="163"/>
      <c r="KWR82" s="163"/>
      <c r="KWS82" s="163"/>
      <c r="KWT82" s="163"/>
      <c r="KWU82" s="163"/>
      <c r="KWV82" s="163"/>
      <c r="KWW82" s="163"/>
      <c r="KWX82" s="163"/>
      <c r="KWY82" s="163"/>
      <c r="KWZ82" s="163"/>
      <c r="KXA82" s="163"/>
      <c r="KXB82" s="163"/>
      <c r="KXC82" s="163"/>
      <c r="KXD82" s="163"/>
      <c r="KXE82" s="162"/>
      <c r="KXF82" s="163"/>
      <c r="KXG82" s="163"/>
      <c r="KXH82" s="163"/>
      <c r="KXI82" s="163"/>
      <c r="KXJ82" s="163"/>
      <c r="KXK82" s="163"/>
      <c r="KXL82" s="163"/>
      <c r="KXM82" s="163"/>
      <c r="KXN82" s="163"/>
      <c r="KXO82" s="163"/>
      <c r="KXP82" s="163"/>
      <c r="KXQ82" s="163"/>
      <c r="KXR82" s="163"/>
      <c r="KXS82" s="163"/>
      <c r="KXT82" s="163"/>
      <c r="KXU82" s="163"/>
      <c r="KXV82" s="163"/>
      <c r="KXW82" s="163"/>
      <c r="KXX82" s="163"/>
      <c r="KXY82" s="163"/>
      <c r="KXZ82" s="163"/>
      <c r="KYA82" s="163"/>
      <c r="KYB82" s="163"/>
      <c r="KYC82" s="163"/>
      <c r="KYD82" s="163"/>
      <c r="KYE82" s="163"/>
      <c r="KYF82" s="163"/>
      <c r="KYG82" s="163"/>
      <c r="KYH82" s="163"/>
      <c r="KYI82" s="163"/>
      <c r="KYJ82" s="163"/>
      <c r="KYK82" s="162"/>
      <c r="KYL82" s="163"/>
      <c r="KYM82" s="163"/>
      <c r="KYN82" s="163"/>
      <c r="KYO82" s="163"/>
      <c r="KYP82" s="163"/>
      <c r="KYQ82" s="163"/>
      <c r="KYR82" s="163"/>
      <c r="KYS82" s="163"/>
      <c r="KYT82" s="163"/>
      <c r="KYU82" s="163"/>
      <c r="KYV82" s="163"/>
      <c r="KYW82" s="163"/>
      <c r="KYX82" s="163"/>
      <c r="KYY82" s="163"/>
      <c r="KYZ82" s="163"/>
      <c r="KZA82" s="163"/>
      <c r="KZB82" s="163"/>
      <c r="KZC82" s="163"/>
      <c r="KZD82" s="163"/>
      <c r="KZE82" s="163"/>
      <c r="KZF82" s="163"/>
      <c r="KZG82" s="163"/>
      <c r="KZH82" s="163"/>
      <c r="KZI82" s="163"/>
      <c r="KZJ82" s="163"/>
      <c r="KZK82" s="163"/>
      <c r="KZL82" s="163"/>
      <c r="KZM82" s="163"/>
      <c r="KZN82" s="163"/>
      <c r="KZO82" s="163"/>
      <c r="KZP82" s="163"/>
      <c r="KZQ82" s="162"/>
      <c r="KZR82" s="163"/>
      <c r="KZS82" s="163"/>
      <c r="KZT82" s="163"/>
      <c r="KZU82" s="163"/>
      <c r="KZV82" s="163"/>
      <c r="KZW82" s="163"/>
      <c r="KZX82" s="163"/>
      <c r="KZY82" s="163"/>
      <c r="KZZ82" s="163"/>
      <c r="LAA82" s="163"/>
      <c r="LAB82" s="163"/>
      <c r="LAC82" s="163"/>
      <c r="LAD82" s="163"/>
      <c r="LAE82" s="163"/>
      <c r="LAF82" s="163"/>
      <c r="LAG82" s="163"/>
      <c r="LAH82" s="163"/>
      <c r="LAI82" s="163"/>
      <c r="LAJ82" s="163"/>
      <c r="LAK82" s="163"/>
      <c r="LAL82" s="163"/>
      <c r="LAM82" s="163"/>
      <c r="LAN82" s="163"/>
      <c r="LAO82" s="163"/>
      <c r="LAP82" s="163"/>
      <c r="LAQ82" s="163"/>
      <c r="LAR82" s="163"/>
      <c r="LAS82" s="163"/>
      <c r="LAT82" s="163"/>
      <c r="LAU82" s="163"/>
      <c r="LAV82" s="163"/>
      <c r="LAW82" s="162"/>
      <c r="LAX82" s="163"/>
      <c r="LAY82" s="163"/>
      <c r="LAZ82" s="163"/>
      <c r="LBA82" s="163"/>
      <c r="LBB82" s="163"/>
      <c r="LBC82" s="163"/>
      <c r="LBD82" s="163"/>
      <c r="LBE82" s="163"/>
      <c r="LBF82" s="163"/>
      <c r="LBG82" s="163"/>
      <c r="LBH82" s="163"/>
      <c r="LBI82" s="163"/>
      <c r="LBJ82" s="163"/>
      <c r="LBK82" s="163"/>
      <c r="LBL82" s="163"/>
      <c r="LBM82" s="163"/>
      <c r="LBN82" s="163"/>
      <c r="LBO82" s="163"/>
      <c r="LBP82" s="163"/>
      <c r="LBQ82" s="163"/>
      <c r="LBR82" s="163"/>
      <c r="LBS82" s="163"/>
      <c r="LBT82" s="163"/>
      <c r="LBU82" s="163"/>
      <c r="LBV82" s="163"/>
      <c r="LBW82" s="163"/>
      <c r="LBX82" s="163"/>
      <c r="LBY82" s="163"/>
      <c r="LBZ82" s="163"/>
      <c r="LCA82" s="163"/>
      <c r="LCB82" s="163"/>
      <c r="LCC82" s="162"/>
      <c r="LCD82" s="163"/>
      <c r="LCE82" s="163"/>
      <c r="LCF82" s="163"/>
      <c r="LCG82" s="163"/>
      <c r="LCH82" s="163"/>
      <c r="LCI82" s="163"/>
      <c r="LCJ82" s="163"/>
      <c r="LCK82" s="163"/>
      <c r="LCL82" s="163"/>
      <c r="LCM82" s="163"/>
      <c r="LCN82" s="163"/>
      <c r="LCO82" s="163"/>
      <c r="LCP82" s="163"/>
      <c r="LCQ82" s="163"/>
      <c r="LCR82" s="163"/>
      <c r="LCS82" s="163"/>
      <c r="LCT82" s="163"/>
      <c r="LCU82" s="163"/>
      <c r="LCV82" s="163"/>
      <c r="LCW82" s="163"/>
      <c r="LCX82" s="163"/>
      <c r="LCY82" s="163"/>
      <c r="LCZ82" s="163"/>
      <c r="LDA82" s="163"/>
      <c r="LDB82" s="163"/>
      <c r="LDC82" s="163"/>
      <c r="LDD82" s="163"/>
      <c r="LDE82" s="163"/>
      <c r="LDF82" s="163"/>
      <c r="LDG82" s="163"/>
      <c r="LDH82" s="163"/>
      <c r="LDI82" s="162"/>
      <c r="LDJ82" s="163"/>
      <c r="LDK82" s="163"/>
      <c r="LDL82" s="163"/>
      <c r="LDM82" s="163"/>
      <c r="LDN82" s="163"/>
      <c r="LDO82" s="163"/>
      <c r="LDP82" s="163"/>
      <c r="LDQ82" s="163"/>
      <c r="LDR82" s="163"/>
      <c r="LDS82" s="163"/>
      <c r="LDT82" s="163"/>
      <c r="LDU82" s="163"/>
      <c r="LDV82" s="163"/>
      <c r="LDW82" s="163"/>
      <c r="LDX82" s="163"/>
      <c r="LDY82" s="163"/>
      <c r="LDZ82" s="163"/>
      <c r="LEA82" s="163"/>
      <c r="LEB82" s="163"/>
      <c r="LEC82" s="163"/>
      <c r="LED82" s="163"/>
      <c r="LEE82" s="163"/>
      <c r="LEF82" s="163"/>
      <c r="LEG82" s="163"/>
      <c r="LEH82" s="163"/>
      <c r="LEI82" s="163"/>
      <c r="LEJ82" s="163"/>
      <c r="LEK82" s="163"/>
      <c r="LEL82" s="163"/>
      <c r="LEM82" s="163"/>
      <c r="LEN82" s="163"/>
      <c r="LEO82" s="162"/>
      <c r="LEP82" s="163"/>
      <c r="LEQ82" s="163"/>
      <c r="LER82" s="163"/>
      <c r="LES82" s="163"/>
      <c r="LET82" s="163"/>
      <c r="LEU82" s="163"/>
      <c r="LEV82" s="163"/>
      <c r="LEW82" s="163"/>
      <c r="LEX82" s="163"/>
      <c r="LEY82" s="163"/>
      <c r="LEZ82" s="163"/>
      <c r="LFA82" s="163"/>
      <c r="LFB82" s="163"/>
      <c r="LFC82" s="163"/>
      <c r="LFD82" s="163"/>
      <c r="LFE82" s="163"/>
      <c r="LFF82" s="163"/>
      <c r="LFG82" s="163"/>
      <c r="LFH82" s="163"/>
      <c r="LFI82" s="163"/>
      <c r="LFJ82" s="163"/>
      <c r="LFK82" s="163"/>
      <c r="LFL82" s="163"/>
      <c r="LFM82" s="163"/>
      <c r="LFN82" s="163"/>
      <c r="LFO82" s="163"/>
      <c r="LFP82" s="163"/>
      <c r="LFQ82" s="163"/>
      <c r="LFR82" s="163"/>
      <c r="LFS82" s="163"/>
      <c r="LFT82" s="163"/>
      <c r="LFU82" s="162"/>
      <c r="LFV82" s="163"/>
      <c r="LFW82" s="163"/>
      <c r="LFX82" s="163"/>
      <c r="LFY82" s="163"/>
      <c r="LFZ82" s="163"/>
      <c r="LGA82" s="163"/>
      <c r="LGB82" s="163"/>
      <c r="LGC82" s="163"/>
      <c r="LGD82" s="163"/>
      <c r="LGE82" s="163"/>
      <c r="LGF82" s="163"/>
      <c r="LGG82" s="163"/>
      <c r="LGH82" s="163"/>
      <c r="LGI82" s="163"/>
      <c r="LGJ82" s="163"/>
      <c r="LGK82" s="163"/>
      <c r="LGL82" s="163"/>
      <c r="LGM82" s="163"/>
      <c r="LGN82" s="163"/>
      <c r="LGO82" s="163"/>
      <c r="LGP82" s="163"/>
      <c r="LGQ82" s="163"/>
      <c r="LGR82" s="163"/>
      <c r="LGS82" s="163"/>
      <c r="LGT82" s="163"/>
      <c r="LGU82" s="163"/>
      <c r="LGV82" s="163"/>
      <c r="LGW82" s="163"/>
      <c r="LGX82" s="163"/>
      <c r="LGY82" s="163"/>
      <c r="LGZ82" s="163"/>
      <c r="LHA82" s="162"/>
      <c r="LHB82" s="163"/>
      <c r="LHC82" s="163"/>
      <c r="LHD82" s="163"/>
      <c r="LHE82" s="163"/>
      <c r="LHF82" s="163"/>
      <c r="LHG82" s="163"/>
      <c r="LHH82" s="163"/>
      <c r="LHI82" s="163"/>
      <c r="LHJ82" s="163"/>
      <c r="LHK82" s="163"/>
      <c r="LHL82" s="163"/>
      <c r="LHM82" s="163"/>
      <c r="LHN82" s="163"/>
      <c r="LHO82" s="163"/>
      <c r="LHP82" s="163"/>
      <c r="LHQ82" s="163"/>
      <c r="LHR82" s="163"/>
      <c r="LHS82" s="163"/>
      <c r="LHT82" s="163"/>
      <c r="LHU82" s="163"/>
      <c r="LHV82" s="163"/>
      <c r="LHW82" s="163"/>
      <c r="LHX82" s="163"/>
      <c r="LHY82" s="163"/>
      <c r="LHZ82" s="163"/>
      <c r="LIA82" s="163"/>
      <c r="LIB82" s="163"/>
      <c r="LIC82" s="163"/>
      <c r="LID82" s="163"/>
      <c r="LIE82" s="163"/>
      <c r="LIF82" s="163"/>
      <c r="LIG82" s="162"/>
      <c r="LIH82" s="163"/>
      <c r="LII82" s="163"/>
      <c r="LIJ82" s="163"/>
      <c r="LIK82" s="163"/>
      <c r="LIL82" s="163"/>
      <c r="LIM82" s="163"/>
      <c r="LIN82" s="163"/>
      <c r="LIO82" s="163"/>
      <c r="LIP82" s="163"/>
      <c r="LIQ82" s="163"/>
      <c r="LIR82" s="163"/>
      <c r="LIS82" s="163"/>
      <c r="LIT82" s="163"/>
      <c r="LIU82" s="163"/>
      <c r="LIV82" s="163"/>
      <c r="LIW82" s="163"/>
      <c r="LIX82" s="163"/>
      <c r="LIY82" s="163"/>
      <c r="LIZ82" s="163"/>
      <c r="LJA82" s="163"/>
      <c r="LJB82" s="163"/>
      <c r="LJC82" s="163"/>
      <c r="LJD82" s="163"/>
      <c r="LJE82" s="163"/>
      <c r="LJF82" s="163"/>
      <c r="LJG82" s="163"/>
      <c r="LJH82" s="163"/>
      <c r="LJI82" s="163"/>
      <c r="LJJ82" s="163"/>
      <c r="LJK82" s="163"/>
      <c r="LJL82" s="163"/>
      <c r="LJM82" s="162"/>
      <c r="LJN82" s="163"/>
      <c r="LJO82" s="163"/>
      <c r="LJP82" s="163"/>
      <c r="LJQ82" s="163"/>
      <c r="LJR82" s="163"/>
      <c r="LJS82" s="163"/>
      <c r="LJT82" s="163"/>
      <c r="LJU82" s="163"/>
      <c r="LJV82" s="163"/>
      <c r="LJW82" s="163"/>
      <c r="LJX82" s="163"/>
      <c r="LJY82" s="163"/>
      <c r="LJZ82" s="163"/>
      <c r="LKA82" s="163"/>
      <c r="LKB82" s="163"/>
      <c r="LKC82" s="163"/>
      <c r="LKD82" s="163"/>
      <c r="LKE82" s="163"/>
      <c r="LKF82" s="163"/>
      <c r="LKG82" s="163"/>
      <c r="LKH82" s="163"/>
      <c r="LKI82" s="163"/>
      <c r="LKJ82" s="163"/>
      <c r="LKK82" s="163"/>
      <c r="LKL82" s="163"/>
      <c r="LKM82" s="163"/>
      <c r="LKN82" s="163"/>
      <c r="LKO82" s="163"/>
      <c r="LKP82" s="163"/>
      <c r="LKQ82" s="163"/>
      <c r="LKR82" s="163"/>
      <c r="LKS82" s="162"/>
      <c r="LKT82" s="163"/>
      <c r="LKU82" s="163"/>
      <c r="LKV82" s="163"/>
      <c r="LKW82" s="163"/>
      <c r="LKX82" s="163"/>
      <c r="LKY82" s="163"/>
      <c r="LKZ82" s="163"/>
      <c r="LLA82" s="163"/>
      <c r="LLB82" s="163"/>
      <c r="LLC82" s="163"/>
      <c r="LLD82" s="163"/>
      <c r="LLE82" s="163"/>
      <c r="LLF82" s="163"/>
      <c r="LLG82" s="163"/>
      <c r="LLH82" s="163"/>
      <c r="LLI82" s="163"/>
      <c r="LLJ82" s="163"/>
      <c r="LLK82" s="163"/>
      <c r="LLL82" s="163"/>
      <c r="LLM82" s="163"/>
      <c r="LLN82" s="163"/>
      <c r="LLO82" s="163"/>
      <c r="LLP82" s="163"/>
      <c r="LLQ82" s="163"/>
      <c r="LLR82" s="163"/>
      <c r="LLS82" s="163"/>
      <c r="LLT82" s="163"/>
      <c r="LLU82" s="163"/>
      <c r="LLV82" s="163"/>
      <c r="LLW82" s="163"/>
      <c r="LLX82" s="163"/>
      <c r="LLY82" s="162"/>
      <c r="LLZ82" s="163"/>
      <c r="LMA82" s="163"/>
      <c r="LMB82" s="163"/>
      <c r="LMC82" s="163"/>
      <c r="LMD82" s="163"/>
      <c r="LME82" s="163"/>
      <c r="LMF82" s="163"/>
      <c r="LMG82" s="163"/>
      <c r="LMH82" s="163"/>
      <c r="LMI82" s="163"/>
      <c r="LMJ82" s="163"/>
      <c r="LMK82" s="163"/>
      <c r="LML82" s="163"/>
      <c r="LMM82" s="163"/>
      <c r="LMN82" s="163"/>
      <c r="LMO82" s="163"/>
      <c r="LMP82" s="163"/>
      <c r="LMQ82" s="163"/>
      <c r="LMR82" s="163"/>
      <c r="LMS82" s="163"/>
      <c r="LMT82" s="163"/>
      <c r="LMU82" s="163"/>
      <c r="LMV82" s="163"/>
      <c r="LMW82" s="163"/>
      <c r="LMX82" s="163"/>
      <c r="LMY82" s="163"/>
      <c r="LMZ82" s="163"/>
      <c r="LNA82" s="163"/>
      <c r="LNB82" s="163"/>
      <c r="LNC82" s="163"/>
      <c r="LND82" s="163"/>
      <c r="LNE82" s="162"/>
      <c r="LNF82" s="163"/>
      <c r="LNG82" s="163"/>
      <c r="LNH82" s="163"/>
      <c r="LNI82" s="163"/>
      <c r="LNJ82" s="163"/>
      <c r="LNK82" s="163"/>
      <c r="LNL82" s="163"/>
      <c r="LNM82" s="163"/>
      <c r="LNN82" s="163"/>
      <c r="LNO82" s="163"/>
      <c r="LNP82" s="163"/>
      <c r="LNQ82" s="163"/>
      <c r="LNR82" s="163"/>
      <c r="LNS82" s="163"/>
      <c r="LNT82" s="163"/>
      <c r="LNU82" s="163"/>
      <c r="LNV82" s="163"/>
      <c r="LNW82" s="163"/>
      <c r="LNX82" s="163"/>
      <c r="LNY82" s="163"/>
      <c r="LNZ82" s="163"/>
      <c r="LOA82" s="163"/>
      <c r="LOB82" s="163"/>
      <c r="LOC82" s="163"/>
      <c r="LOD82" s="163"/>
      <c r="LOE82" s="163"/>
      <c r="LOF82" s="163"/>
      <c r="LOG82" s="163"/>
      <c r="LOH82" s="163"/>
      <c r="LOI82" s="163"/>
      <c r="LOJ82" s="163"/>
      <c r="LOK82" s="162"/>
      <c r="LOL82" s="163"/>
      <c r="LOM82" s="163"/>
      <c r="LON82" s="163"/>
      <c r="LOO82" s="163"/>
      <c r="LOP82" s="163"/>
      <c r="LOQ82" s="163"/>
      <c r="LOR82" s="163"/>
      <c r="LOS82" s="163"/>
      <c r="LOT82" s="163"/>
      <c r="LOU82" s="163"/>
      <c r="LOV82" s="163"/>
      <c r="LOW82" s="163"/>
      <c r="LOX82" s="163"/>
      <c r="LOY82" s="163"/>
      <c r="LOZ82" s="163"/>
      <c r="LPA82" s="163"/>
      <c r="LPB82" s="163"/>
      <c r="LPC82" s="163"/>
      <c r="LPD82" s="163"/>
      <c r="LPE82" s="163"/>
      <c r="LPF82" s="163"/>
      <c r="LPG82" s="163"/>
      <c r="LPH82" s="163"/>
      <c r="LPI82" s="163"/>
      <c r="LPJ82" s="163"/>
      <c r="LPK82" s="163"/>
      <c r="LPL82" s="163"/>
      <c r="LPM82" s="163"/>
      <c r="LPN82" s="163"/>
      <c r="LPO82" s="163"/>
      <c r="LPP82" s="163"/>
      <c r="LPQ82" s="162"/>
      <c r="LPR82" s="163"/>
      <c r="LPS82" s="163"/>
      <c r="LPT82" s="163"/>
      <c r="LPU82" s="163"/>
      <c r="LPV82" s="163"/>
      <c r="LPW82" s="163"/>
      <c r="LPX82" s="163"/>
      <c r="LPY82" s="163"/>
      <c r="LPZ82" s="163"/>
      <c r="LQA82" s="163"/>
      <c r="LQB82" s="163"/>
      <c r="LQC82" s="163"/>
      <c r="LQD82" s="163"/>
      <c r="LQE82" s="163"/>
      <c r="LQF82" s="163"/>
      <c r="LQG82" s="163"/>
      <c r="LQH82" s="163"/>
      <c r="LQI82" s="163"/>
      <c r="LQJ82" s="163"/>
      <c r="LQK82" s="163"/>
      <c r="LQL82" s="163"/>
      <c r="LQM82" s="163"/>
      <c r="LQN82" s="163"/>
      <c r="LQO82" s="163"/>
      <c r="LQP82" s="163"/>
      <c r="LQQ82" s="163"/>
      <c r="LQR82" s="163"/>
      <c r="LQS82" s="163"/>
      <c r="LQT82" s="163"/>
      <c r="LQU82" s="163"/>
      <c r="LQV82" s="163"/>
      <c r="LQW82" s="162"/>
      <c r="LQX82" s="163"/>
      <c r="LQY82" s="163"/>
      <c r="LQZ82" s="163"/>
      <c r="LRA82" s="163"/>
      <c r="LRB82" s="163"/>
      <c r="LRC82" s="163"/>
      <c r="LRD82" s="163"/>
      <c r="LRE82" s="163"/>
      <c r="LRF82" s="163"/>
      <c r="LRG82" s="163"/>
      <c r="LRH82" s="163"/>
      <c r="LRI82" s="163"/>
      <c r="LRJ82" s="163"/>
      <c r="LRK82" s="163"/>
      <c r="LRL82" s="163"/>
      <c r="LRM82" s="163"/>
      <c r="LRN82" s="163"/>
      <c r="LRO82" s="163"/>
      <c r="LRP82" s="163"/>
      <c r="LRQ82" s="163"/>
      <c r="LRR82" s="163"/>
      <c r="LRS82" s="163"/>
      <c r="LRT82" s="163"/>
      <c r="LRU82" s="163"/>
      <c r="LRV82" s="163"/>
      <c r="LRW82" s="163"/>
      <c r="LRX82" s="163"/>
      <c r="LRY82" s="163"/>
      <c r="LRZ82" s="163"/>
      <c r="LSA82" s="163"/>
      <c r="LSB82" s="163"/>
      <c r="LSC82" s="162"/>
      <c r="LSD82" s="163"/>
      <c r="LSE82" s="163"/>
      <c r="LSF82" s="163"/>
      <c r="LSG82" s="163"/>
      <c r="LSH82" s="163"/>
      <c r="LSI82" s="163"/>
      <c r="LSJ82" s="163"/>
      <c r="LSK82" s="163"/>
      <c r="LSL82" s="163"/>
      <c r="LSM82" s="163"/>
      <c r="LSN82" s="163"/>
      <c r="LSO82" s="163"/>
      <c r="LSP82" s="163"/>
      <c r="LSQ82" s="163"/>
      <c r="LSR82" s="163"/>
      <c r="LSS82" s="163"/>
      <c r="LST82" s="163"/>
      <c r="LSU82" s="163"/>
      <c r="LSV82" s="163"/>
      <c r="LSW82" s="163"/>
      <c r="LSX82" s="163"/>
      <c r="LSY82" s="163"/>
      <c r="LSZ82" s="163"/>
      <c r="LTA82" s="163"/>
      <c r="LTB82" s="163"/>
      <c r="LTC82" s="163"/>
      <c r="LTD82" s="163"/>
      <c r="LTE82" s="163"/>
      <c r="LTF82" s="163"/>
      <c r="LTG82" s="163"/>
      <c r="LTH82" s="163"/>
      <c r="LTI82" s="162"/>
      <c r="LTJ82" s="163"/>
      <c r="LTK82" s="163"/>
      <c r="LTL82" s="163"/>
      <c r="LTM82" s="163"/>
      <c r="LTN82" s="163"/>
      <c r="LTO82" s="163"/>
      <c r="LTP82" s="163"/>
      <c r="LTQ82" s="163"/>
      <c r="LTR82" s="163"/>
      <c r="LTS82" s="163"/>
      <c r="LTT82" s="163"/>
      <c r="LTU82" s="163"/>
      <c r="LTV82" s="163"/>
      <c r="LTW82" s="163"/>
      <c r="LTX82" s="163"/>
      <c r="LTY82" s="163"/>
      <c r="LTZ82" s="163"/>
      <c r="LUA82" s="163"/>
      <c r="LUB82" s="163"/>
      <c r="LUC82" s="163"/>
      <c r="LUD82" s="163"/>
      <c r="LUE82" s="163"/>
      <c r="LUF82" s="163"/>
      <c r="LUG82" s="163"/>
      <c r="LUH82" s="163"/>
      <c r="LUI82" s="163"/>
      <c r="LUJ82" s="163"/>
      <c r="LUK82" s="163"/>
      <c r="LUL82" s="163"/>
      <c r="LUM82" s="163"/>
      <c r="LUN82" s="163"/>
      <c r="LUO82" s="162"/>
      <c r="LUP82" s="163"/>
      <c r="LUQ82" s="163"/>
      <c r="LUR82" s="163"/>
      <c r="LUS82" s="163"/>
      <c r="LUT82" s="163"/>
      <c r="LUU82" s="163"/>
      <c r="LUV82" s="163"/>
      <c r="LUW82" s="163"/>
      <c r="LUX82" s="163"/>
      <c r="LUY82" s="163"/>
      <c r="LUZ82" s="163"/>
      <c r="LVA82" s="163"/>
      <c r="LVB82" s="163"/>
      <c r="LVC82" s="163"/>
      <c r="LVD82" s="163"/>
      <c r="LVE82" s="163"/>
      <c r="LVF82" s="163"/>
      <c r="LVG82" s="163"/>
      <c r="LVH82" s="163"/>
      <c r="LVI82" s="163"/>
      <c r="LVJ82" s="163"/>
      <c r="LVK82" s="163"/>
      <c r="LVL82" s="163"/>
      <c r="LVM82" s="163"/>
      <c r="LVN82" s="163"/>
      <c r="LVO82" s="163"/>
      <c r="LVP82" s="163"/>
      <c r="LVQ82" s="163"/>
      <c r="LVR82" s="163"/>
      <c r="LVS82" s="163"/>
      <c r="LVT82" s="163"/>
      <c r="LVU82" s="162"/>
      <c r="LVV82" s="163"/>
      <c r="LVW82" s="163"/>
      <c r="LVX82" s="163"/>
      <c r="LVY82" s="163"/>
      <c r="LVZ82" s="163"/>
      <c r="LWA82" s="163"/>
      <c r="LWB82" s="163"/>
      <c r="LWC82" s="163"/>
      <c r="LWD82" s="163"/>
      <c r="LWE82" s="163"/>
      <c r="LWF82" s="163"/>
      <c r="LWG82" s="163"/>
      <c r="LWH82" s="163"/>
      <c r="LWI82" s="163"/>
      <c r="LWJ82" s="163"/>
      <c r="LWK82" s="163"/>
      <c r="LWL82" s="163"/>
      <c r="LWM82" s="163"/>
      <c r="LWN82" s="163"/>
      <c r="LWO82" s="163"/>
      <c r="LWP82" s="163"/>
      <c r="LWQ82" s="163"/>
      <c r="LWR82" s="163"/>
      <c r="LWS82" s="163"/>
      <c r="LWT82" s="163"/>
      <c r="LWU82" s="163"/>
      <c r="LWV82" s="163"/>
      <c r="LWW82" s="163"/>
      <c r="LWX82" s="163"/>
      <c r="LWY82" s="163"/>
      <c r="LWZ82" s="163"/>
      <c r="LXA82" s="162"/>
      <c r="LXB82" s="163"/>
      <c r="LXC82" s="163"/>
      <c r="LXD82" s="163"/>
      <c r="LXE82" s="163"/>
      <c r="LXF82" s="163"/>
      <c r="LXG82" s="163"/>
      <c r="LXH82" s="163"/>
      <c r="LXI82" s="163"/>
      <c r="LXJ82" s="163"/>
      <c r="LXK82" s="163"/>
      <c r="LXL82" s="163"/>
      <c r="LXM82" s="163"/>
      <c r="LXN82" s="163"/>
      <c r="LXO82" s="163"/>
      <c r="LXP82" s="163"/>
      <c r="LXQ82" s="163"/>
      <c r="LXR82" s="163"/>
      <c r="LXS82" s="163"/>
      <c r="LXT82" s="163"/>
      <c r="LXU82" s="163"/>
      <c r="LXV82" s="163"/>
      <c r="LXW82" s="163"/>
      <c r="LXX82" s="163"/>
      <c r="LXY82" s="163"/>
      <c r="LXZ82" s="163"/>
      <c r="LYA82" s="163"/>
      <c r="LYB82" s="163"/>
      <c r="LYC82" s="163"/>
      <c r="LYD82" s="163"/>
      <c r="LYE82" s="163"/>
      <c r="LYF82" s="163"/>
      <c r="LYG82" s="162"/>
      <c r="LYH82" s="163"/>
      <c r="LYI82" s="163"/>
      <c r="LYJ82" s="163"/>
      <c r="LYK82" s="163"/>
      <c r="LYL82" s="163"/>
      <c r="LYM82" s="163"/>
      <c r="LYN82" s="163"/>
      <c r="LYO82" s="163"/>
      <c r="LYP82" s="163"/>
      <c r="LYQ82" s="163"/>
      <c r="LYR82" s="163"/>
      <c r="LYS82" s="163"/>
      <c r="LYT82" s="163"/>
      <c r="LYU82" s="163"/>
      <c r="LYV82" s="163"/>
      <c r="LYW82" s="163"/>
      <c r="LYX82" s="163"/>
      <c r="LYY82" s="163"/>
      <c r="LYZ82" s="163"/>
      <c r="LZA82" s="163"/>
      <c r="LZB82" s="163"/>
      <c r="LZC82" s="163"/>
      <c r="LZD82" s="163"/>
      <c r="LZE82" s="163"/>
      <c r="LZF82" s="163"/>
      <c r="LZG82" s="163"/>
      <c r="LZH82" s="163"/>
      <c r="LZI82" s="163"/>
      <c r="LZJ82" s="163"/>
      <c r="LZK82" s="163"/>
      <c r="LZL82" s="163"/>
      <c r="LZM82" s="162"/>
      <c r="LZN82" s="163"/>
      <c r="LZO82" s="163"/>
      <c r="LZP82" s="163"/>
      <c r="LZQ82" s="163"/>
      <c r="LZR82" s="163"/>
      <c r="LZS82" s="163"/>
      <c r="LZT82" s="163"/>
      <c r="LZU82" s="163"/>
      <c r="LZV82" s="163"/>
      <c r="LZW82" s="163"/>
      <c r="LZX82" s="163"/>
      <c r="LZY82" s="163"/>
      <c r="LZZ82" s="163"/>
      <c r="MAA82" s="163"/>
      <c r="MAB82" s="163"/>
      <c r="MAC82" s="163"/>
      <c r="MAD82" s="163"/>
      <c r="MAE82" s="163"/>
      <c r="MAF82" s="163"/>
      <c r="MAG82" s="163"/>
      <c r="MAH82" s="163"/>
      <c r="MAI82" s="163"/>
      <c r="MAJ82" s="163"/>
      <c r="MAK82" s="163"/>
      <c r="MAL82" s="163"/>
      <c r="MAM82" s="163"/>
      <c r="MAN82" s="163"/>
      <c r="MAO82" s="163"/>
      <c r="MAP82" s="163"/>
      <c r="MAQ82" s="163"/>
      <c r="MAR82" s="163"/>
      <c r="MAS82" s="162"/>
      <c r="MAT82" s="163"/>
      <c r="MAU82" s="163"/>
      <c r="MAV82" s="163"/>
      <c r="MAW82" s="163"/>
      <c r="MAX82" s="163"/>
      <c r="MAY82" s="163"/>
      <c r="MAZ82" s="163"/>
      <c r="MBA82" s="163"/>
      <c r="MBB82" s="163"/>
      <c r="MBC82" s="163"/>
      <c r="MBD82" s="163"/>
      <c r="MBE82" s="163"/>
      <c r="MBF82" s="163"/>
      <c r="MBG82" s="163"/>
      <c r="MBH82" s="163"/>
      <c r="MBI82" s="163"/>
      <c r="MBJ82" s="163"/>
      <c r="MBK82" s="163"/>
      <c r="MBL82" s="163"/>
      <c r="MBM82" s="163"/>
      <c r="MBN82" s="163"/>
      <c r="MBO82" s="163"/>
      <c r="MBP82" s="163"/>
      <c r="MBQ82" s="163"/>
      <c r="MBR82" s="163"/>
      <c r="MBS82" s="163"/>
      <c r="MBT82" s="163"/>
      <c r="MBU82" s="163"/>
      <c r="MBV82" s="163"/>
      <c r="MBW82" s="163"/>
      <c r="MBX82" s="163"/>
      <c r="MBY82" s="162"/>
      <c r="MBZ82" s="163"/>
      <c r="MCA82" s="163"/>
      <c r="MCB82" s="163"/>
      <c r="MCC82" s="163"/>
      <c r="MCD82" s="163"/>
      <c r="MCE82" s="163"/>
      <c r="MCF82" s="163"/>
      <c r="MCG82" s="163"/>
      <c r="MCH82" s="163"/>
      <c r="MCI82" s="163"/>
      <c r="MCJ82" s="163"/>
      <c r="MCK82" s="163"/>
      <c r="MCL82" s="163"/>
      <c r="MCM82" s="163"/>
      <c r="MCN82" s="163"/>
      <c r="MCO82" s="163"/>
      <c r="MCP82" s="163"/>
      <c r="MCQ82" s="163"/>
      <c r="MCR82" s="163"/>
      <c r="MCS82" s="163"/>
      <c r="MCT82" s="163"/>
      <c r="MCU82" s="163"/>
      <c r="MCV82" s="163"/>
      <c r="MCW82" s="163"/>
      <c r="MCX82" s="163"/>
      <c r="MCY82" s="163"/>
      <c r="MCZ82" s="163"/>
      <c r="MDA82" s="163"/>
      <c r="MDB82" s="163"/>
      <c r="MDC82" s="163"/>
      <c r="MDD82" s="163"/>
      <c r="MDE82" s="162"/>
      <c r="MDF82" s="163"/>
      <c r="MDG82" s="163"/>
      <c r="MDH82" s="163"/>
      <c r="MDI82" s="163"/>
      <c r="MDJ82" s="163"/>
      <c r="MDK82" s="163"/>
      <c r="MDL82" s="163"/>
      <c r="MDM82" s="163"/>
      <c r="MDN82" s="163"/>
      <c r="MDO82" s="163"/>
      <c r="MDP82" s="163"/>
      <c r="MDQ82" s="163"/>
      <c r="MDR82" s="163"/>
      <c r="MDS82" s="163"/>
      <c r="MDT82" s="163"/>
      <c r="MDU82" s="163"/>
      <c r="MDV82" s="163"/>
      <c r="MDW82" s="163"/>
      <c r="MDX82" s="163"/>
      <c r="MDY82" s="163"/>
      <c r="MDZ82" s="163"/>
      <c r="MEA82" s="163"/>
      <c r="MEB82" s="163"/>
      <c r="MEC82" s="163"/>
      <c r="MED82" s="163"/>
      <c r="MEE82" s="163"/>
      <c r="MEF82" s="163"/>
      <c r="MEG82" s="163"/>
      <c r="MEH82" s="163"/>
      <c r="MEI82" s="163"/>
      <c r="MEJ82" s="163"/>
      <c r="MEK82" s="162"/>
      <c r="MEL82" s="163"/>
      <c r="MEM82" s="163"/>
      <c r="MEN82" s="163"/>
      <c r="MEO82" s="163"/>
      <c r="MEP82" s="163"/>
      <c r="MEQ82" s="163"/>
      <c r="MER82" s="163"/>
      <c r="MES82" s="163"/>
      <c r="MET82" s="163"/>
      <c r="MEU82" s="163"/>
      <c r="MEV82" s="163"/>
      <c r="MEW82" s="163"/>
      <c r="MEX82" s="163"/>
      <c r="MEY82" s="163"/>
      <c r="MEZ82" s="163"/>
      <c r="MFA82" s="163"/>
      <c r="MFB82" s="163"/>
      <c r="MFC82" s="163"/>
      <c r="MFD82" s="163"/>
      <c r="MFE82" s="163"/>
      <c r="MFF82" s="163"/>
      <c r="MFG82" s="163"/>
      <c r="MFH82" s="163"/>
      <c r="MFI82" s="163"/>
      <c r="MFJ82" s="163"/>
      <c r="MFK82" s="163"/>
      <c r="MFL82" s="163"/>
      <c r="MFM82" s="163"/>
      <c r="MFN82" s="163"/>
      <c r="MFO82" s="163"/>
      <c r="MFP82" s="163"/>
      <c r="MFQ82" s="162"/>
      <c r="MFR82" s="163"/>
      <c r="MFS82" s="163"/>
      <c r="MFT82" s="163"/>
      <c r="MFU82" s="163"/>
      <c r="MFV82" s="163"/>
      <c r="MFW82" s="163"/>
      <c r="MFX82" s="163"/>
      <c r="MFY82" s="163"/>
      <c r="MFZ82" s="163"/>
      <c r="MGA82" s="163"/>
      <c r="MGB82" s="163"/>
      <c r="MGC82" s="163"/>
      <c r="MGD82" s="163"/>
      <c r="MGE82" s="163"/>
      <c r="MGF82" s="163"/>
      <c r="MGG82" s="163"/>
      <c r="MGH82" s="163"/>
      <c r="MGI82" s="163"/>
      <c r="MGJ82" s="163"/>
      <c r="MGK82" s="163"/>
      <c r="MGL82" s="163"/>
      <c r="MGM82" s="163"/>
      <c r="MGN82" s="163"/>
      <c r="MGO82" s="163"/>
      <c r="MGP82" s="163"/>
      <c r="MGQ82" s="163"/>
      <c r="MGR82" s="163"/>
      <c r="MGS82" s="163"/>
      <c r="MGT82" s="163"/>
      <c r="MGU82" s="163"/>
      <c r="MGV82" s="163"/>
      <c r="MGW82" s="162"/>
      <c r="MGX82" s="163"/>
      <c r="MGY82" s="163"/>
      <c r="MGZ82" s="163"/>
      <c r="MHA82" s="163"/>
      <c r="MHB82" s="163"/>
      <c r="MHC82" s="163"/>
      <c r="MHD82" s="163"/>
      <c r="MHE82" s="163"/>
      <c r="MHF82" s="163"/>
      <c r="MHG82" s="163"/>
      <c r="MHH82" s="163"/>
      <c r="MHI82" s="163"/>
      <c r="MHJ82" s="163"/>
      <c r="MHK82" s="163"/>
      <c r="MHL82" s="163"/>
      <c r="MHM82" s="163"/>
      <c r="MHN82" s="163"/>
      <c r="MHO82" s="163"/>
      <c r="MHP82" s="163"/>
      <c r="MHQ82" s="163"/>
      <c r="MHR82" s="163"/>
      <c r="MHS82" s="163"/>
      <c r="MHT82" s="163"/>
      <c r="MHU82" s="163"/>
      <c r="MHV82" s="163"/>
      <c r="MHW82" s="163"/>
      <c r="MHX82" s="163"/>
      <c r="MHY82" s="163"/>
      <c r="MHZ82" s="163"/>
      <c r="MIA82" s="163"/>
      <c r="MIB82" s="163"/>
      <c r="MIC82" s="162"/>
      <c r="MID82" s="163"/>
      <c r="MIE82" s="163"/>
      <c r="MIF82" s="163"/>
      <c r="MIG82" s="163"/>
      <c r="MIH82" s="163"/>
      <c r="MII82" s="163"/>
      <c r="MIJ82" s="163"/>
      <c r="MIK82" s="163"/>
      <c r="MIL82" s="163"/>
      <c r="MIM82" s="163"/>
      <c r="MIN82" s="163"/>
      <c r="MIO82" s="163"/>
      <c r="MIP82" s="163"/>
      <c r="MIQ82" s="163"/>
      <c r="MIR82" s="163"/>
      <c r="MIS82" s="163"/>
      <c r="MIT82" s="163"/>
      <c r="MIU82" s="163"/>
      <c r="MIV82" s="163"/>
      <c r="MIW82" s="163"/>
      <c r="MIX82" s="163"/>
      <c r="MIY82" s="163"/>
      <c r="MIZ82" s="163"/>
      <c r="MJA82" s="163"/>
      <c r="MJB82" s="163"/>
      <c r="MJC82" s="163"/>
      <c r="MJD82" s="163"/>
      <c r="MJE82" s="163"/>
      <c r="MJF82" s="163"/>
      <c r="MJG82" s="163"/>
      <c r="MJH82" s="163"/>
      <c r="MJI82" s="162"/>
      <c r="MJJ82" s="163"/>
      <c r="MJK82" s="163"/>
      <c r="MJL82" s="163"/>
      <c r="MJM82" s="163"/>
      <c r="MJN82" s="163"/>
      <c r="MJO82" s="163"/>
      <c r="MJP82" s="163"/>
      <c r="MJQ82" s="163"/>
      <c r="MJR82" s="163"/>
      <c r="MJS82" s="163"/>
      <c r="MJT82" s="163"/>
      <c r="MJU82" s="163"/>
      <c r="MJV82" s="163"/>
      <c r="MJW82" s="163"/>
      <c r="MJX82" s="163"/>
      <c r="MJY82" s="163"/>
      <c r="MJZ82" s="163"/>
      <c r="MKA82" s="163"/>
      <c r="MKB82" s="163"/>
      <c r="MKC82" s="163"/>
      <c r="MKD82" s="163"/>
      <c r="MKE82" s="163"/>
      <c r="MKF82" s="163"/>
      <c r="MKG82" s="163"/>
      <c r="MKH82" s="163"/>
      <c r="MKI82" s="163"/>
      <c r="MKJ82" s="163"/>
      <c r="MKK82" s="163"/>
      <c r="MKL82" s="163"/>
      <c r="MKM82" s="163"/>
      <c r="MKN82" s="163"/>
      <c r="MKO82" s="162"/>
      <c r="MKP82" s="163"/>
      <c r="MKQ82" s="163"/>
      <c r="MKR82" s="163"/>
      <c r="MKS82" s="163"/>
      <c r="MKT82" s="163"/>
      <c r="MKU82" s="163"/>
      <c r="MKV82" s="163"/>
      <c r="MKW82" s="163"/>
      <c r="MKX82" s="163"/>
      <c r="MKY82" s="163"/>
      <c r="MKZ82" s="163"/>
      <c r="MLA82" s="163"/>
      <c r="MLB82" s="163"/>
      <c r="MLC82" s="163"/>
      <c r="MLD82" s="163"/>
      <c r="MLE82" s="163"/>
      <c r="MLF82" s="163"/>
      <c r="MLG82" s="163"/>
      <c r="MLH82" s="163"/>
      <c r="MLI82" s="163"/>
      <c r="MLJ82" s="163"/>
      <c r="MLK82" s="163"/>
      <c r="MLL82" s="163"/>
      <c r="MLM82" s="163"/>
      <c r="MLN82" s="163"/>
      <c r="MLO82" s="163"/>
      <c r="MLP82" s="163"/>
      <c r="MLQ82" s="163"/>
      <c r="MLR82" s="163"/>
      <c r="MLS82" s="163"/>
      <c r="MLT82" s="163"/>
      <c r="MLU82" s="162"/>
      <c r="MLV82" s="163"/>
      <c r="MLW82" s="163"/>
      <c r="MLX82" s="163"/>
      <c r="MLY82" s="163"/>
      <c r="MLZ82" s="163"/>
      <c r="MMA82" s="163"/>
      <c r="MMB82" s="163"/>
      <c r="MMC82" s="163"/>
      <c r="MMD82" s="163"/>
      <c r="MME82" s="163"/>
      <c r="MMF82" s="163"/>
      <c r="MMG82" s="163"/>
      <c r="MMH82" s="163"/>
      <c r="MMI82" s="163"/>
      <c r="MMJ82" s="163"/>
      <c r="MMK82" s="163"/>
      <c r="MML82" s="163"/>
      <c r="MMM82" s="163"/>
      <c r="MMN82" s="163"/>
      <c r="MMO82" s="163"/>
      <c r="MMP82" s="163"/>
      <c r="MMQ82" s="163"/>
      <c r="MMR82" s="163"/>
      <c r="MMS82" s="163"/>
      <c r="MMT82" s="163"/>
      <c r="MMU82" s="163"/>
      <c r="MMV82" s="163"/>
      <c r="MMW82" s="163"/>
      <c r="MMX82" s="163"/>
      <c r="MMY82" s="163"/>
      <c r="MMZ82" s="163"/>
      <c r="MNA82" s="162"/>
      <c r="MNB82" s="163"/>
      <c r="MNC82" s="163"/>
      <c r="MND82" s="163"/>
      <c r="MNE82" s="163"/>
      <c r="MNF82" s="163"/>
      <c r="MNG82" s="163"/>
      <c r="MNH82" s="163"/>
      <c r="MNI82" s="163"/>
      <c r="MNJ82" s="163"/>
      <c r="MNK82" s="163"/>
      <c r="MNL82" s="163"/>
      <c r="MNM82" s="163"/>
      <c r="MNN82" s="163"/>
      <c r="MNO82" s="163"/>
      <c r="MNP82" s="163"/>
      <c r="MNQ82" s="163"/>
      <c r="MNR82" s="163"/>
      <c r="MNS82" s="163"/>
      <c r="MNT82" s="163"/>
      <c r="MNU82" s="163"/>
      <c r="MNV82" s="163"/>
      <c r="MNW82" s="163"/>
      <c r="MNX82" s="163"/>
      <c r="MNY82" s="163"/>
      <c r="MNZ82" s="163"/>
      <c r="MOA82" s="163"/>
      <c r="MOB82" s="163"/>
      <c r="MOC82" s="163"/>
      <c r="MOD82" s="163"/>
      <c r="MOE82" s="163"/>
      <c r="MOF82" s="163"/>
      <c r="MOG82" s="162"/>
      <c r="MOH82" s="163"/>
      <c r="MOI82" s="163"/>
      <c r="MOJ82" s="163"/>
      <c r="MOK82" s="163"/>
      <c r="MOL82" s="163"/>
      <c r="MOM82" s="163"/>
      <c r="MON82" s="163"/>
      <c r="MOO82" s="163"/>
      <c r="MOP82" s="163"/>
      <c r="MOQ82" s="163"/>
      <c r="MOR82" s="163"/>
      <c r="MOS82" s="163"/>
      <c r="MOT82" s="163"/>
      <c r="MOU82" s="163"/>
      <c r="MOV82" s="163"/>
      <c r="MOW82" s="163"/>
      <c r="MOX82" s="163"/>
      <c r="MOY82" s="163"/>
      <c r="MOZ82" s="163"/>
      <c r="MPA82" s="163"/>
      <c r="MPB82" s="163"/>
      <c r="MPC82" s="163"/>
      <c r="MPD82" s="163"/>
      <c r="MPE82" s="163"/>
      <c r="MPF82" s="163"/>
      <c r="MPG82" s="163"/>
      <c r="MPH82" s="163"/>
      <c r="MPI82" s="163"/>
      <c r="MPJ82" s="163"/>
      <c r="MPK82" s="163"/>
      <c r="MPL82" s="163"/>
      <c r="MPM82" s="162"/>
      <c r="MPN82" s="163"/>
      <c r="MPO82" s="163"/>
      <c r="MPP82" s="163"/>
      <c r="MPQ82" s="163"/>
      <c r="MPR82" s="163"/>
      <c r="MPS82" s="163"/>
      <c r="MPT82" s="163"/>
      <c r="MPU82" s="163"/>
      <c r="MPV82" s="163"/>
      <c r="MPW82" s="163"/>
      <c r="MPX82" s="163"/>
      <c r="MPY82" s="163"/>
      <c r="MPZ82" s="163"/>
      <c r="MQA82" s="163"/>
      <c r="MQB82" s="163"/>
      <c r="MQC82" s="163"/>
      <c r="MQD82" s="163"/>
      <c r="MQE82" s="163"/>
      <c r="MQF82" s="163"/>
      <c r="MQG82" s="163"/>
      <c r="MQH82" s="163"/>
      <c r="MQI82" s="163"/>
      <c r="MQJ82" s="163"/>
      <c r="MQK82" s="163"/>
      <c r="MQL82" s="163"/>
      <c r="MQM82" s="163"/>
      <c r="MQN82" s="163"/>
      <c r="MQO82" s="163"/>
      <c r="MQP82" s="163"/>
      <c r="MQQ82" s="163"/>
      <c r="MQR82" s="163"/>
      <c r="MQS82" s="162"/>
      <c r="MQT82" s="163"/>
      <c r="MQU82" s="163"/>
      <c r="MQV82" s="163"/>
      <c r="MQW82" s="163"/>
      <c r="MQX82" s="163"/>
      <c r="MQY82" s="163"/>
      <c r="MQZ82" s="163"/>
      <c r="MRA82" s="163"/>
      <c r="MRB82" s="163"/>
      <c r="MRC82" s="163"/>
      <c r="MRD82" s="163"/>
      <c r="MRE82" s="163"/>
      <c r="MRF82" s="163"/>
      <c r="MRG82" s="163"/>
      <c r="MRH82" s="163"/>
      <c r="MRI82" s="163"/>
      <c r="MRJ82" s="163"/>
      <c r="MRK82" s="163"/>
      <c r="MRL82" s="163"/>
      <c r="MRM82" s="163"/>
      <c r="MRN82" s="163"/>
      <c r="MRO82" s="163"/>
      <c r="MRP82" s="163"/>
      <c r="MRQ82" s="163"/>
      <c r="MRR82" s="163"/>
      <c r="MRS82" s="163"/>
      <c r="MRT82" s="163"/>
      <c r="MRU82" s="163"/>
      <c r="MRV82" s="163"/>
      <c r="MRW82" s="163"/>
      <c r="MRX82" s="163"/>
      <c r="MRY82" s="162"/>
      <c r="MRZ82" s="163"/>
      <c r="MSA82" s="163"/>
      <c r="MSB82" s="163"/>
      <c r="MSC82" s="163"/>
      <c r="MSD82" s="163"/>
      <c r="MSE82" s="163"/>
      <c r="MSF82" s="163"/>
      <c r="MSG82" s="163"/>
      <c r="MSH82" s="163"/>
      <c r="MSI82" s="163"/>
      <c r="MSJ82" s="163"/>
      <c r="MSK82" s="163"/>
      <c r="MSL82" s="163"/>
      <c r="MSM82" s="163"/>
      <c r="MSN82" s="163"/>
      <c r="MSO82" s="163"/>
      <c r="MSP82" s="163"/>
      <c r="MSQ82" s="163"/>
      <c r="MSR82" s="163"/>
      <c r="MSS82" s="163"/>
      <c r="MST82" s="163"/>
      <c r="MSU82" s="163"/>
      <c r="MSV82" s="163"/>
      <c r="MSW82" s="163"/>
      <c r="MSX82" s="163"/>
      <c r="MSY82" s="163"/>
      <c r="MSZ82" s="163"/>
      <c r="MTA82" s="163"/>
      <c r="MTB82" s="163"/>
      <c r="MTC82" s="163"/>
      <c r="MTD82" s="163"/>
      <c r="MTE82" s="162"/>
      <c r="MTF82" s="163"/>
      <c r="MTG82" s="163"/>
      <c r="MTH82" s="163"/>
      <c r="MTI82" s="163"/>
      <c r="MTJ82" s="163"/>
      <c r="MTK82" s="163"/>
      <c r="MTL82" s="163"/>
      <c r="MTM82" s="163"/>
      <c r="MTN82" s="163"/>
      <c r="MTO82" s="163"/>
      <c r="MTP82" s="163"/>
      <c r="MTQ82" s="163"/>
      <c r="MTR82" s="163"/>
      <c r="MTS82" s="163"/>
      <c r="MTT82" s="163"/>
      <c r="MTU82" s="163"/>
      <c r="MTV82" s="163"/>
      <c r="MTW82" s="163"/>
      <c r="MTX82" s="163"/>
      <c r="MTY82" s="163"/>
      <c r="MTZ82" s="163"/>
      <c r="MUA82" s="163"/>
      <c r="MUB82" s="163"/>
      <c r="MUC82" s="163"/>
      <c r="MUD82" s="163"/>
      <c r="MUE82" s="163"/>
      <c r="MUF82" s="163"/>
      <c r="MUG82" s="163"/>
      <c r="MUH82" s="163"/>
      <c r="MUI82" s="163"/>
      <c r="MUJ82" s="163"/>
      <c r="MUK82" s="162"/>
      <c r="MUL82" s="163"/>
      <c r="MUM82" s="163"/>
      <c r="MUN82" s="163"/>
      <c r="MUO82" s="163"/>
      <c r="MUP82" s="163"/>
      <c r="MUQ82" s="163"/>
      <c r="MUR82" s="163"/>
      <c r="MUS82" s="163"/>
      <c r="MUT82" s="163"/>
      <c r="MUU82" s="163"/>
      <c r="MUV82" s="163"/>
      <c r="MUW82" s="163"/>
      <c r="MUX82" s="163"/>
      <c r="MUY82" s="163"/>
      <c r="MUZ82" s="163"/>
      <c r="MVA82" s="163"/>
      <c r="MVB82" s="163"/>
      <c r="MVC82" s="163"/>
      <c r="MVD82" s="163"/>
      <c r="MVE82" s="163"/>
      <c r="MVF82" s="163"/>
      <c r="MVG82" s="163"/>
      <c r="MVH82" s="163"/>
      <c r="MVI82" s="163"/>
      <c r="MVJ82" s="163"/>
      <c r="MVK82" s="163"/>
      <c r="MVL82" s="163"/>
      <c r="MVM82" s="163"/>
      <c r="MVN82" s="163"/>
      <c r="MVO82" s="163"/>
      <c r="MVP82" s="163"/>
      <c r="MVQ82" s="162"/>
      <c r="MVR82" s="163"/>
      <c r="MVS82" s="163"/>
      <c r="MVT82" s="163"/>
      <c r="MVU82" s="163"/>
      <c r="MVV82" s="163"/>
      <c r="MVW82" s="163"/>
      <c r="MVX82" s="163"/>
      <c r="MVY82" s="163"/>
      <c r="MVZ82" s="163"/>
      <c r="MWA82" s="163"/>
      <c r="MWB82" s="163"/>
      <c r="MWC82" s="163"/>
      <c r="MWD82" s="163"/>
      <c r="MWE82" s="163"/>
      <c r="MWF82" s="163"/>
      <c r="MWG82" s="163"/>
      <c r="MWH82" s="163"/>
      <c r="MWI82" s="163"/>
      <c r="MWJ82" s="163"/>
      <c r="MWK82" s="163"/>
      <c r="MWL82" s="163"/>
      <c r="MWM82" s="163"/>
      <c r="MWN82" s="163"/>
      <c r="MWO82" s="163"/>
      <c r="MWP82" s="163"/>
      <c r="MWQ82" s="163"/>
      <c r="MWR82" s="163"/>
      <c r="MWS82" s="163"/>
      <c r="MWT82" s="163"/>
      <c r="MWU82" s="163"/>
      <c r="MWV82" s="163"/>
      <c r="MWW82" s="162"/>
      <c r="MWX82" s="163"/>
      <c r="MWY82" s="163"/>
      <c r="MWZ82" s="163"/>
      <c r="MXA82" s="163"/>
      <c r="MXB82" s="163"/>
      <c r="MXC82" s="163"/>
      <c r="MXD82" s="163"/>
      <c r="MXE82" s="163"/>
      <c r="MXF82" s="163"/>
      <c r="MXG82" s="163"/>
      <c r="MXH82" s="163"/>
      <c r="MXI82" s="163"/>
      <c r="MXJ82" s="163"/>
      <c r="MXK82" s="163"/>
      <c r="MXL82" s="163"/>
      <c r="MXM82" s="163"/>
      <c r="MXN82" s="163"/>
      <c r="MXO82" s="163"/>
      <c r="MXP82" s="163"/>
      <c r="MXQ82" s="163"/>
      <c r="MXR82" s="163"/>
      <c r="MXS82" s="163"/>
      <c r="MXT82" s="163"/>
      <c r="MXU82" s="163"/>
      <c r="MXV82" s="163"/>
      <c r="MXW82" s="163"/>
      <c r="MXX82" s="163"/>
      <c r="MXY82" s="163"/>
      <c r="MXZ82" s="163"/>
      <c r="MYA82" s="163"/>
      <c r="MYB82" s="163"/>
      <c r="MYC82" s="162"/>
      <c r="MYD82" s="163"/>
      <c r="MYE82" s="163"/>
      <c r="MYF82" s="163"/>
      <c r="MYG82" s="163"/>
      <c r="MYH82" s="163"/>
      <c r="MYI82" s="163"/>
      <c r="MYJ82" s="163"/>
      <c r="MYK82" s="163"/>
      <c r="MYL82" s="163"/>
      <c r="MYM82" s="163"/>
      <c r="MYN82" s="163"/>
      <c r="MYO82" s="163"/>
      <c r="MYP82" s="163"/>
      <c r="MYQ82" s="163"/>
      <c r="MYR82" s="163"/>
      <c r="MYS82" s="163"/>
      <c r="MYT82" s="163"/>
      <c r="MYU82" s="163"/>
      <c r="MYV82" s="163"/>
      <c r="MYW82" s="163"/>
      <c r="MYX82" s="163"/>
      <c r="MYY82" s="163"/>
      <c r="MYZ82" s="163"/>
      <c r="MZA82" s="163"/>
      <c r="MZB82" s="163"/>
      <c r="MZC82" s="163"/>
      <c r="MZD82" s="163"/>
      <c r="MZE82" s="163"/>
      <c r="MZF82" s="163"/>
      <c r="MZG82" s="163"/>
      <c r="MZH82" s="163"/>
      <c r="MZI82" s="162"/>
      <c r="MZJ82" s="163"/>
      <c r="MZK82" s="163"/>
      <c r="MZL82" s="163"/>
      <c r="MZM82" s="163"/>
      <c r="MZN82" s="163"/>
      <c r="MZO82" s="163"/>
      <c r="MZP82" s="163"/>
      <c r="MZQ82" s="163"/>
      <c r="MZR82" s="163"/>
      <c r="MZS82" s="163"/>
      <c r="MZT82" s="163"/>
      <c r="MZU82" s="163"/>
      <c r="MZV82" s="163"/>
      <c r="MZW82" s="163"/>
      <c r="MZX82" s="163"/>
      <c r="MZY82" s="163"/>
      <c r="MZZ82" s="163"/>
      <c r="NAA82" s="163"/>
      <c r="NAB82" s="163"/>
      <c r="NAC82" s="163"/>
      <c r="NAD82" s="163"/>
      <c r="NAE82" s="163"/>
      <c r="NAF82" s="163"/>
      <c r="NAG82" s="163"/>
      <c r="NAH82" s="163"/>
      <c r="NAI82" s="163"/>
      <c r="NAJ82" s="163"/>
      <c r="NAK82" s="163"/>
      <c r="NAL82" s="163"/>
      <c r="NAM82" s="163"/>
      <c r="NAN82" s="163"/>
      <c r="NAO82" s="162"/>
      <c r="NAP82" s="163"/>
      <c r="NAQ82" s="163"/>
      <c r="NAR82" s="163"/>
      <c r="NAS82" s="163"/>
      <c r="NAT82" s="163"/>
      <c r="NAU82" s="163"/>
      <c r="NAV82" s="163"/>
      <c r="NAW82" s="163"/>
      <c r="NAX82" s="163"/>
      <c r="NAY82" s="163"/>
      <c r="NAZ82" s="163"/>
      <c r="NBA82" s="163"/>
      <c r="NBB82" s="163"/>
      <c r="NBC82" s="163"/>
      <c r="NBD82" s="163"/>
      <c r="NBE82" s="163"/>
      <c r="NBF82" s="163"/>
      <c r="NBG82" s="163"/>
      <c r="NBH82" s="163"/>
      <c r="NBI82" s="163"/>
      <c r="NBJ82" s="163"/>
      <c r="NBK82" s="163"/>
      <c r="NBL82" s="163"/>
      <c r="NBM82" s="163"/>
      <c r="NBN82" s="163"/>
      <c r="NBO82" s="163"/>
      <c r="NBP82" s="163"/>
      <c r="NBQ82" s="163"/>
      <c r="NBR82" s="163"/>
      <c r="NBS82" s="163"/>
      <c r="NBT82" s="163"/>
      <c r="NBU82" s="162"/>
      <c r="NBV82" s="163"/>
      <c r="NBW82" s="163"/>
      <c r="NBX82" s="163"/>
      <c r="NBY82" s="163"/>
      <c r="NBZ82" s="163"/>
      <c r="NCA82" s="163"/>
      <c r="NCB82" s="163"/>
      <c r="NCC82" s="163"/>
      <c r="NCD82" s="163"/>
      <c r="NCE82" s="163"/>
      <c r="NCF82" s="163"/>
      <c r="NCG82" s="163"/>
      <c r="NCH82" s="163"/>
      <c r="NCI82" s="163"/>
      <c r="NCJ82" s="163"/>
      <c r="NCK82" s="163"/>
      <c r="NCL82" s="163"/>
      <c r="NCM82" s="163"/>
      <c r="NCN82" s="163"/>
      <c r="NCO82" s="163"/>
      <c r="NCP82" s="163"/>
      <c r="NCQ82" s="163"/>
      <c r="NCR82" s="163"/>
      <c r="NCS82" s="163"/>
      <c r="NCT82" s="163"/>
      <c r="NCU82" s="163"/>
      <c r="NCV82" s="163"/>
      <c r="NCW82" s="163"/>
      <c r="NCX82" s="163"/>
      <c r="NCY82" s="163"/>
      <c r="NCZ82" s="163"/>
      <c r="NDA82" s="162"/>
      <c r="NDB82" s="163"/>
      <c r="NDC82" s="163"/>
      <c r="NDD82" s="163"/>
      <c r="NDE82" s="163"/>
      <c r="NDF82" s="163"/>
      <c r="NDG82" s="163"/>
      <c r="NDH82" s="163"/>
      <c r="NDI82" s="163"/>
      <c r="NDJ82" s="163"/>
      <c r="NDK82" s="163"/>
      <c r="NDL82" s="163"/>
      <c r="NDM82" s="163"/>
      <c r="NDN82" s="163"/>
      <c r="NDO82" s="163"/>
      <c r="NDP82" s="163"/>
      <c r="NDQ82" s="163"/>
      <c r="NDR82" s="163"/>
      <c r="NDS82" s="163"/>
      <c r="NDT82" s="163"/>
      <c r="NDU82" s="163"/>
      <c r="NDV82" s="163"/>
      <c r="NDW82" s="163"/>
      <c r="NDX82" s="163"/>
      <c r="NDY82" s="163"/>
      <c r="NDZ82" s="163"/>
      <c r="NEA82" s="163"/>
      <c r="NEB82" s="163"/>
      <c r="NEC82" s="163"/>
      <c r="NED82" s="163"/>
      <c r="NEE82" s="163"/>
      <c r="NEF82" s="163"/>
      <c r="NEG82" s="162"/>
      <c r="NEH82" s="163"/>
      <c r="NEI82" s="163"/>
      <c r="NEJ82" s="163"/>
      <c r="NEK82" s="163"/>
      <c r="NEL82" s="163"/>
      <c r="NEM82" s="163"/>
      <c r="NEN82" s="163"/>
      <c r="NEO82" s="163"/>
      <c r="NEP82" s="163"/>
      <c r="NEQ82" s="163"/>
      <c r="NER82" s="163"/>
      <c r="NES82" s="163"/>
      <c r="NET82" s="163"/>
      <c r="NEU82" s="163"/>
      <c r="NEV82" s="163"/>
      <c r="NEW82" s="163"/>
      <c r="NEX82" s="163"/>
      <c r="NEY82" s="163"/>
      <c r="NEZ82" s="163"/>
      <c r="NFA82" s="163"/>
      <c r="NFB82" s="163"/>
      <c r="NFC82" s="163"/>
      <c r="NFD82" s="163"/>
      <c r="NFE82" s="163"/>
      <c r="NFF82" s="163"/>
      <c r="NFG82" s="163"/>
      <c r="NFH82" s="163"/>
      <c r="NFI82" s="163"/>
      <c r="NFJ82" s="163"/>
      <c r="NFK82" s="163"/>
      <c r="NFL82" s="163"/>
      <c r="NFM82" s="162"/>
      <c r="NFN82" s="163"/>
      <c r="NFO82" s="163"/>
      <c r="NFP82" s="163"/>
      <c r="NFQ82" s="163"/>
      <c r="NFR82" s="163"/>
      <c r="NFS82" s="163"/>
      <c r="NFT82" s="163"/>
      <c r="NFU82" s="163"/>
      <c r="NFV82" s="163"/>
      <c r="NFW82" s="163"/>
      <c r="NFX82" s="163"/>
      <c r="NFY82" s="163"/>
      <c r="NFZ82" s="163"/>
      <c r="NGA82" s="163"/>
      <c r="NGB82" s="163"/>
      <c r="NGC82" s="163"/>
      <c r="NGD82" s="163"/>
      <c r="NGE82" s="163"/>
      <c r="NGF82" s="163"/>
      <c r="NGG82" s="163"/>
      <c r="NGH82" s="163"/>
      <c r="NGI82" s="163"/>
      <c r="NGJ82" s="163"/>
      <c r="NGK82" s="163"/>
      <c r="NGL82" s="163"/>
      <c r="NGM82" s="163"/>
      <c r="NGN82" s="163"/>
      <c r="NGO82" s="163"/>
      <c r="NGP82" s="163"/>
      <c r="NGQ82" s="163"/>
      <c r="NGR82" s="163"/>
      <c r="NGS82" s="162"/>
      <c r="NGT82" s="163"/>
      <c r="NGU82" s="163"/>
      <c r="NGV82" s="163"/>
      <c r="NGW82" s="163"/>
      <c r="NGX82" s="163"/>
      <c r="NGY82" s="163"/>
      <c r="NGZ82" s="163"/>
      <c r="NHA82" s="163"/>
      <c r="NHB82" s="163"/>
      <c r="NHC82" s="163"/>
      <c r="NHD82" s="163"/>
      <c r="NHE82" s="163"/>
      <c r="NHF82" s="163"/>
      <c r="NHG82" s="163"/>
      <c r="NHH82" s="163"/>
      <c r="NHI82" s="163"/>
      <c r="NHJ82" s="163"/>
      <c r="NHK82" s="163"/>
      <c r="NHL82" s="163"/>
      <c r="NHM82" s="163"/>
      <c r="NHN82" s="163"/>
      <c r="NHO82" s="163"/>
      <c r="NHP82" s="163"/>
      <c r="NHQ82" s="163"/>
      <c r="NHR82" s="163"/>
      <c r="NHS82" s="163"/>
      <c r="NHT82" s="163"/>
      <c r="NHU82" s="163"/>
      <c r="NHV82" s="163"/>
      <c r="NHW82" s="163"/>
      <c r="NHX82" s="163"/>
      <c r="NHY82" s="162"/>
      <c r="NHZ82" s="163"/>
      <c r="NIA82" s="163"/>
      <c r="NIB82" s="163"/>
      <c r="NIC82" s="163"/>
      <c r="NID82" s="163"/>
      <c r="NIE82" s="163"/>
      <c r="NIF82" s="163"/>
      <c r="NIG82" s="163"/>
      <c r="NIH82" s="163"/>
      <c r="NII82" s="163"/>
      <c r="NIJ82" s="163"/>
      <c r="NIK82" s="163"/>
      <c r="NIL82" s="163"/>
      <c r="NIM82" s="163"/>
      <c r="NIN82" s="163"/>
      <c r="NIO82" s="163"/>
      <c r="NIP82" s="163"/>
      <c r="NIQ82" s="163"/>
      <c r="NIR82" s="163"/>
      <c r="NIS82" s="163"/>
      <c r="NIT82" s="163"/>
      <c r="NIU82" s="163"/>
      <c r="NIV82" s="163"/>
      <c r="NIW82" s="163"/>
      <c r="NIX82" s="163"/>
      <c r="NIY82" s="163"/>
      <c r="NIZ82" s="163"/>
      <c r="NJA82" s="163"/>
      <c r="NJB82" s="163"/>
      <c r="NJC82" s="163"/>
      <c r="NJD82" s="163"/>
      <c r="NJE82" s="162"/>
      <c r="NJF82" s="163"/>
      <c r="NJG82" s="163"/>
      <c r="NJH82" s="163"/>
      <c r="NJI82" s="163"/>
      <c r="NJJ82" s="163"/>
      <c r="NJK82" s="163"/>
      <c r="NJL82" s="163"/>
      <c r="NJM82" s="163"/>
      <c r="NJN82" s="163"/>
      <c r="NJO82" s="163"/>
      <c r="NJP82" s="163"/>
      <c r="NJQ82" s="163"/>
      <c r="NJR82" s="163"/>
      <c r="NJS82" s="163"/>
      <c r="NJT82" s="163"/>
      <c r="NJU82" s="163"/>
      <c r="NJV82" s="163"/>
      <c r="NJW82" s="163"/>
      <c r="NJX82" s="163"/>
      <c r="NJY82" s="163"/>
      <c r="NJZ82" s="163"/>
      <c r="NKA82" s="163"/>
      <c r="NKB82" s="163"/>
      <c r="NKC82" s="163"/>
      <c r="NKD82" s="163"/>
      <c r="NKE82" s="163"/>
      <c r="NKF82" s="163"/>
      <c r="NKG82" s="163"/>
      <c r="NKH82" s="163"/>
      <c r="NKI82" s="163"/>
      <c r="NKJ82" s="163"/>
      <c r="NKK82" s="162"/>
      <c r="NKL82" s="163"/>
      <c r="NKM82" s="163"/>
      <c r="NKN82" s="163"/>
      <c r="NKO82" s="163"/>
      <c r="NKP82" s="163"/>
      <c r="NKQ82" s="163"/>
      <c r="NKR82" s="163"/>
      <c r="NKS82" s="163"/>
      <c r="NKT82" s="163"/>
      <c r="NKU82" s="163"/>
      <c r="NKV82" s="163"/>
      <c r="NKW82" s="163"/>
      <c r="NKX82" s="163"/>
      <c r="NKY82" s="163"/>
      <c r="NKZ82" s="163"/>
      <c r="NLA82" s="163"/>
      <c r="NLB82" s="163"/>
      <c r="NLC82" s="163"/>
      <c r="NLD82" s="163"/>
      <c r="NLE82" s="163"/>
      <c r="NLF82" s="163"/>
      <c r="NLG82" s="163"/>
      <c r="NLH82" s="163"/>
      <c r="NLI82" s="163"/>
      <c r="NLJ82" s="163"/>
      <c r="NLK82" s="163"/>
      <c r="NLL82" s="163"/>
      <c r="NLM82" s="163"/>
      <c r="NLN82" s="163"/>
      <c r="NLO82" s="163"/>
      <c r="NLP82" s="163"/>
      <c r="NLQ82" s="162"/>
      <c r="NLR82" s="163"/>
      <c r="NLS82" s="163"/>
      <c r="NLT82" s="163"/>
      <c r="NLU82" s="163"/>
      <c r="NLV82" s="163"/>
      <c r="NLW82" s="163"/>
      <c r="NLX82" s="163"/>
      <c r="NLY82" s="163"/>
      <c r="NLZ82" s="163"/>
      <c r="NMA82" s="163"/>
      <c r="NMB82" s="163"/>
      <c r="NMC82" s="163"/>
      <c r="NMD82" s="163"/>
      <c r="NME82" s="163"/>
      <c r="NMF82" s="163"/>
      <c r="NMG82" s="163"/>
      <c r="NMH82" s="163"/>
      <c r="NMI82" s="163"/>
      <c r="NMJ82" s="163"/>
      <c r="NMK82" s="163"/>
      <c r="NML82" s="163"/>
      <c r="NMM82" s="163"/>
      <c r="NMN82" s="163"/>
      <c r="NMO82" s="163"/>
      <c r="NMP82" s="163"/>
      <c r="NMQ82" s="163"/>
      <c r="NMR82" s="163"/>
      <c r="NMS82" s="163"/>
      <c r="NMT82" s="163"/>
      <c r="NMU82" s="163"/>
      <c r="NMV82" s="163"/>
      <c r="NMW82" s="162"/>
      <c r="NMX82" s="163"/>
      <c r="NMY82" s="163"/>
      <c r="NMZ82" s="163"/>
      <c r="NNA82" s="163"/>
      <c r="NNB82" s="163"/>
      <c r="NNC82" s="163"/>
      <c r="NND82" s="163"/>
      <c r="NNE82" s="163"/>
      <c r="NNF82" s="163"/>
      <c r="NNG82" s="163"/>
      <c r="NNH82" s="163"/>
      <c r="NNI82" s="163"/>
      <c r="NNJ82" s="163"/>
      <c r="NNK82" s="163"/>
      <c r="NNL82" s="163"/>
      <c r="NNM82" s="163"/>
      <c r="NNN82" s="163"/>
      <c r="NNO82" s="163"/>
      <c r="NNP82" s="163"/>
      <c r="NNQ82" s="163"/>
      <c r="NNR82" s="163"/>
      <c r="NNS82" s="163"/>
      <c r="NNT82" s="163"/>
      <c r="NNU82" s="163"/>
      <c r="NNV82" s="163"/>
      <c r="NNW82" s="163"/>
      <c r="NNX82" s="163"/>
      <c r="NNY82" s="163"/>
      <c r="NNZ82" s="163"/>
      <c r="NOA82" s="163"/>
      <c r="NOB82" s="163"/>
      <c r="NOC82" s="162"/>
      <c r="NOD82" s="163"/>
      <c r="NOE82" s="163"/>
      <c r="NOF82" s="163"/>
      <c r="NOG82" s="163"/>
      <c r="NOH82" s="163"/>
      <c r="NOI82" s="163"/>
      <c r="NOJ82" s="163"/>
      <c r="NOK82" s="163"/>
      <c r="NOL82" s="163"/>
      <c r="NOM82" s="163"/>
      <c r="NON82" s="163"/>
      <c r="NOO82" s="163"/>
      <c r="NOP82" s="163"/>
      <c r="NOQ82" s="163"/>
      <c r="NOR82" s="163"/>
      <c r="NOS82" s="163"/>
      <c r="NOT82" s="163"/>
      <c r="NOU82" s="163"/>
      <c r="NOV82" s="163"/>
      <c r="NOW82" s="163"/>
      <c r="NOX82" s="163"/>
      <c r="NOY82" s="163"/>
      <c r="NOZ82" s="163"/>
      <c r="NPA82" s="163"/>
      <c r="NPB82" s="163"/>
      <c r="NPC82" s="163"/>
      <c r="NPD82" s="163"/>
      <c r="NPE82" s="163"/>
      <c r="NPF82" s="163"/>
      <c r="NPG82" s="163"/>
      <c r="NPH82" s="163"/>
      <c r="NPI82" s="162"/>
      <c r="NPJ82" s="163"/>
      <c r="NPK82" s="163"/>
      <c r="NPL82" s="163"/>
      <c r="NPM82" s="163"/>
      <c r="NPN82" s="163"/>
      <c r="NPO82" s="163"/>
      <c r="NPP82" s="163"/>
      <c r="NPQ82" s="163"/>
      <c r="NPR82" s="163"/>
      <c r="NPS82" s="163"/>
      <c r="NPT82" s="163"/>
      <c r="NPU82" s="163"/>
      <c r="NPV82" s="163"/>
      <c r="NPW82" s="163"/>
      <c r="NPX82" s="163"/>
      <c r="NPY82" s="163"/>
      <c r="NPZ82" s="163"/>
      <c r="NQA82" s="163"/>
      <c r="NQB82" s="163"/>
      <c r="NQC82" s="163"/>
      <c r="NQD82" s="163"/>
      <c r="NQE82" s="163"/>
      <c r="NQF82" s="163"/>
      <c r="NQG82" s="163"/>
      <c r="NQH82" s="163"/>
      <c r="NQI82" s="163"/>
      <c r="NQJ82" s="163"/>
      <c r="NQK82" s="163"/>
      <c r="NQL82" s="163"/>
      <c r="NQM82" s="163"/>
      <c r="NQN82" s="163"/>
      <c r="NQO82" s="162"/>
      <c r="NQP82" s="163"/>
      <c r="NQQ82" s="163"/>
      <c r="NQR82" s="163"/>
      <c r="NQS82" s="163"/>
      <c r="NQT82" s="163"/>
      <c r="NQU82" s="163"/>
      <c r="NQV82" s="163"/>
      <c r="NQW82" s="163"/>
      <c r="NQX82" s="163"/>
      <c r="NQY82" s="163"/>
      <c r="NQZ82" s="163"/>
      <c r="NRA82" s="163"/>
      <c r="NRB82" s="163"/>
      <c r="NRC82" s="163"/>
      <c r="NRD82" s="163"/>
      <c r="NRE82" s="163"/>
      <c r="NRF82" s="163"/>
      <c r="NRG82" s="163"/>
      <c r="NRH82" s="163"/>
      <c r="NRI82" s="163"/>
      <c r="NRJ82" s="163"/>
      <c r="NRK82" s="163"/>
      <c r="NRL82" s="163"/>
      <c r="NRM82" s="163"/>
      <c r="NRN82" s="163"/>
      <c r="NRO82" s="163"/>
      <c r="NRP82" s="163"/>
      <c r="NRQ82" s="163"/>
      <c r="NRR82" s="163"/>
      <c r="NRS82" s="163"/>
      <c r="NRT82" s="163"/>
      <c r="NRU82" s="162"/>
      <c r="NRV82" s="163"/>
      <c r="NRW82" s="163"/>
      <c r="NRX82" s="163"/>
      <c r="NRY82" s="163"/>
      <c r="NRZ82" s="163"/>
      <c r="NSA82" s="163"/>
      <c r="NSB82" s="163"/>
      <c r="NSC82" s="163"/>
      <c r="NSD82" s="163"/>
      <c r="NSE82" s="163"/>
      <c r="NSF82" s="163"/>
      <c r="NSG82" s="163"/>
      <c r="NSH82" s="163"/>
      <c r="NSI82" s="163"/>
      <c r="NSJ82" s="163"/>
      <c r="NSK82" s="163"/>
      <c r="NSL82" s="163"/>
      <c r="NSM82" s="163"/>
      <c r="NSN82" s="163"/>
      <c r="NSO82" s="163"/>
      <c r="NSP82" s="163"/>
      <c r="NSQ82" s="163"/>
      <c r="NSR82" s="163"/>
      <c r="NSS82" s="163"/>
      <c r="NST82" s="163"/>
      <c r="NSU82" s="163"/>
      <c r="NSV82" s="163"/>
      <c r="NSW82" s="163"/>
      <c r="NSX82" s="163"/>
      <c r="NSY82" s="163"/>
      <c r="NSZ82" s="163"/>
      <c r="NTA82" s="162"/>
      <c r="NTB82" s="163"/>
      <c r="NTC82" s="163"/>
      <c r="NTD82" s="163"/>
      <c r="NTE82" s="163"/>
      <c r="NTF82" s="163"/>
      <c r="NTG82" s="163"/>
      <c r="NTH82" s="163"/>
      <c r="NTI82" s="163"/>
      <c r="NTJ82" s="163"/>
      <c r="NTK82" s="163"/>
      <c r="NTL82" s="163"/>
      <c r="NTM82" s="163"/>
      <c r="NTN82" s="163"/>
      <c r="NTO82" s="163"/>
      <c r="NTP82" s="163"/>
      <c r="NTQ82" s="163"/>
      <c r="NTR82" s="163"/>
      <c r="NTS82" s="163"/>
      <c r="NTT82" s="163"/>
      <c r="NTU82" s="163"/>
      <c r="NTV82" s="163"/>
      <c r="NTW82" s="163"/>
      <c r="NTX82" s="163"/>
      <c r="NTY82" s="163"/>
      <c r="NTZ82" s="163"/>
      <c r="NUA82" s="163"/>
      <c r="NUB82" s="163"/>
      <c r="NUC82" s="163"/>
      <c r="NUD82" s="163"/>
      <c r="NUE82" s="163"/>
      <c r="NUF82" s="163"/>
      <c r="NUG82" s="162"/>
      <c r="NUH82" s="163"/>
      <c r="NUI82" s="163"/>
      <c r="NUJ82" s="163"/>
      <c r="NUK82" s="163"/>
      <c r="NUL82" s="163"/>
      <c r="NUM82" s="163"/>
      <c r="NUN82" s="163"/>
      <c r="NUO82" s="163"/>
      <c r="NUP82" s="163"/>
      <c r="NUQ82" s="163"/>
      <c r="NUR82" s="163"/>
      <c r="NUS82" s="163"/>
      <c r="NUT82" s="163"/>
      <c r="NUU82" s="163"/>
      <c r="NUV82" s="163"/>
      <c r="NUW82" s="163"/>
      <c r="NUX82" s="163"/>
      <c r="NUY82" s="163"/>
      <c r="NUZ82" s="163"/>
      <c r="NVA82" s="163"/>
      <c r="NVB82" s="163"/>
      <c r="NVC82" s="163"/>
      <c r="NVD82" s="163"/>
      <c r="NVE82" s="163"/>
      <c r="NVF82" s="163"/>
      <c r="NVG82" s="163"/>
      <c r="NVH82" s="163"/>
      <c r="NVI82" s="163"/>
      <c r="NVJ82" s="163"/>
      <c r="NVK82" s="163"/>
      <c r="NVL82" s="163"/>
      <c r="NVM82" s="162"/>
      <c r="NVN82" s="163"/>
      <c r="NVO82" s="163"/>
      <c r="NVP82" s="163"/>
      <c r="NVQ82" s="163"/>
      <c r="NVR82" s="163"/>
      <c r="NVS82" s="163"/>
      <c r="NVT82" s="163"/>
      <c r="NVU82" s="163"/>
      <c r="NVV82" s="163"/>
      <c r="NVW82" s="163"/>
      <c r="NVX82" s="163"/>
      <c r="NVY82" s="163"/>
      <c r="NVZ82" s="163"/>
      <c r="NWA82" s="163"/>
      <c r="NWB82" s="163"/>
      <c r="NWC82" s="163"/>
      <c r="NWD82" s="163"/>
      <c r="NWE82" s="163"/>
      <c r="NWF82" s="163"/>
      <c r="NWG82" s="163"/>
      <c r="NWH82" s="163"/>
      <c r="NWI82" s="163"/>
      <c r="NWJ82" s="163"/>
      <c r="NWK82" s="163"/>
      <c r="NWL82" s="163"/>
      <c r="NWM82" s="163"/>
      <c r="NWN82" s="163"/>
      <c r="NWO82" s="163"/>
      <c r="NWP82" s="163"/>
      <c r="NWQ82" s="163"/>
      <c r="NWR82" s="163"/>
      <c r="NWS82" s="162"/>
      <c r="NWT82" s="163"/>
      <c r="NWU82" s="163"/>
      <c r="NWV82" s="163"/>
      <c r="NWW82" s="163"/>
      <c r="NWX82" s="163"/>
      <c r="NWY82" s="163"/>
      <c r="NWZ82" s="163"/>
      <c r="NXA82" s="163"/>
      <c r="NXB82" s="163"/>
      <c r="NXC82" s="163"/>
      <c r="NXD82" s="163"/>
      <c r="NXE82" s="163"/>
      <c r="NXF82" s="163"/>
      <c r="NXG82" s="163"/>
      <c r="NXH82" s="163"/>
      <c r="NXI82" s="163"/>
      <c r="NXJ82" s="163"/>
      <c r="NXK82" s="163"/>
      <c r="NXL82" s="163"/>
      <c r="NXM82" s="163"/>
      <c r="NXN82" s="163"/>
      <c r="NXO82" s="163"/>
      <c r="NXP82" s="163"/>
      <c r="NXQ82" s="163"/>
      <c r="NXR82" s="163"/>
      <c r="NXS82" s="163"/>
      <c r="NXT82" s="163"/>
      <c r="NXU82" s="163"/>
      <c r="NXV82" s="163"/>
      <c r="NXW82" s="163"/>
      <c r="NXX82" s="163"/>
      <c r="NXY82" s="162"/>
      <c r="NXZ82" s="163"/>
      <c r="NYA82" s="163"/>
      <c r="NYB82" s="163"/>
      <c r="NYC82" s="163"/>
      <c r="NYD82" s="163"/>
      <c r="NYE82" s="163"/>
      <c r="NYF82" s="163"/>
      <c r="NYG82" s="163"/>
      <c r="NYH82" s="163"/>
      <c r="NYI82" s="163"/>
      <c r="NYJ82" s="163"/>
      <c r="NYK82" s="163"/>
      <c r="NYL82" s="163"/>
      <c r="NYM82" s="163"/>
      <c r="NYN82" s="163"/>
      <c r="NYO82" s="163"/>
      <c r="NYP82" s="163"/>
      <c r="NYQ82" s="163"/>
      <c r="NYR82" s="163"/>
      <c r="NYS82" s="163"/>
      <c r="NYT82" s="163"/>
      <c r="NYU82" s="163"/>
      <c r="NYV82" s="163"/>
      <c r="NYW82" s="163"/>
      <c r="NYX82" s="163"/>
      <c r="NYY82" s="163"/>
      <c r="NYZ82" s="163"/>
      <c r="NZA82" s="163"/>
      <c r="NZB82" s="163"/>
      <c r="NZC82" s="163"/>
      <c r="NZD82" s="163"/>
      <c r="NZE82" s="162"/>
      <c r="NZF82" s="163"/>
      <c r="NZG82" s="163"/>
      <c r="NZH82" s="163"/>
      <c r="NZI82" s="163"/>
      <c r="NZJ82" s="163"/>
      <c r="NZK82" s="163"/>
      <c r="NZL82" s="163"/>
      <c r="NZM82" s="163"/>
      <c r="NZN82" s="163"/>
      <c r="NZO82" s="163"/>
      <c r="NZP82" s="163"/>
      <c r="NZQ82" s="163"/>
      <c r="NZR82" s="163"/>
      <c r="NZS82" s="163"/>
      <c r="NZT82" s="163"/>
      <c r="NZU82" s="163"/>
      <c r="NZV82" s="163"/>
      <c r="NZW82" s="163"/>
      <c r="NZX82" s="163"/>
      <c r="NZY82" s="163"/>
      <c r="NZZ82" s="163"/>
      <c r="OAA82" s="163"/>
      <c r="OAB82" s="163"/>
      <c r="OAC82" s="163"/>
      <c r="OAD82" s="163"/>
      <c r="OAE82" s="163"/>
      <c r="OAF82" s="163"/>
      <c r="OAG82" s="163"/>
      <c r="OAH82" s="163"/>
      <c r="OAI82" s="163"/>
      <c r="OAJ82" s="163"/>
      <c r="OAK82" s="162"/>
      <c r="OAL82" s="163"/>
      <c r="OAM82" s="163"/>
      <c r="OAN82" s="163"/>
      <c r="OAO82" s="163"/>
      <c r="OAP82" s="163"/>
      <c r="OAQ82" s="163"/>
      <c r="OAR82" s="163"/>
      <c r="OAS82" s="163"/>
      <c r="OAT82" s="163"/>
      <c r="OAU82" s="163"/>
      <c r="OAV82" s="163"/>
      <c r="OAW82" s="163"/>
      <c r="OAX82" s="163"/>
      <c r="OAY82" s="163"/>
      <c r="OAZ82" s="163"/>
      <c r="OBA82" s="163"/>
      <c r="OBB82" s="163"/>
      <c r="OBC82" s="163"/>
      <c r="OBD82" s="163"/>
      <c r="OBE82" s="163"/>
      <c r="OBF82" s="163"/>
      <c r="OBG82" s="163"/>
      <c r="OBH82" s="163"/>
      <c r="OBI82" s="163"/>
      <c r="OBJ82" s="163"/>
      <c r="OBK82" s="163"/>
      <c r="OBL82" s="163"/>
      <c r="OBM82" s="163"/>
      <c r="OBN82" s="163"/>
      <c r="OBO82" s="163"/>
      <c r="OBP82" s="163"/>
      <c r="OBQ82" s="162"/>
      <c r="OBR82" s="163"/>
      <c r="OBS82" s="163"/>
      <c r="OBT82" s="163"/>
      <c r="OBU82" s="163"/>
      <c r="OBV82" s="163"/>
      <c r="OBW82" s="163"/>
      <c r="OBX82" s="163"/>
      <c r="OBY82" s="163"/>
      <c r="OBZ82" s="163"/>
      <c r="OCA82" s="163"/>
      <c r="OCB82" s="163"/>
      <c r="OCC82" s="163"/>
      <c r="OCD82" s="163"/>
      <c r="OCE82" s="163"/>
      <c r="OCF82" s="163"/>
      <c r="OCG82" s="163"/>
      <c r="OCH82" s="163"/>
      <c r="OCI82" s="163"/>
      <c r="OCJ82" s="163"/>
      <c r="OCK82" s="163"/>
      <c r="OCL82" s="163"/>
      <c r="OCM82" s="163"/>
      <c r="OCN82" s="163"/>
      <c r="OCO82" s="163"/>
      <c r="OCP82" s="163"/>
      <c r="OCQ82" s="163"/>
      <c r="OCR82" s="163"/>
      <c r="OCS82" s="163"/>
      <c r="OCT82" s="163"/>
      <c r="OCU82" s="163"/>
      <c r="OCV82" s="163"/>
      <c r="OCW82" s="162"/>
      <c r="OCX82" s="163"/>
      <c r="OCY82" s="163"/>
      <c r="OCZ82" s="163"/>
      <c r="ODA82" s="163"/>
      <c r="ODB82" s="163"/>
      <c r="ODC82" s="163"/>
      <c r="ODD82" s="163"/>
      <c r="ODE82" s="163"/>
      <c r="ODF82" s="163"/>
      <c r="ODG82" s="163"/>
      <c r="ODH82" s="163"/>
      <c r="ODI82" s="163"/>
      <c r="ODJ82" s="163"/>
      <c r="ODK82" s="163"/>
      <c r="ODL82" s="163"/>
      <c r="ODM82" s="163"/>
      <c r="ODN82" s="163"/>
      <c r="ODO82" s="163"/>
      <c r="ODP82" s="163"/>
      <c r="ODQ82" s="163"/>
      <c r="ODR82" s="163"/>
      <c r="ODS82" s="163"/>
      <c r="ODT82" s="163"/>
      <c r="ODU82" s="163"/>
      <c r="ODV82" s="163"/>
      <c r="ODW82" s="163"/>
      <c r="ODX82" s="163"/>
      <c r="ODY82" s="163"/>
      <c r="ODZ82" s="163"/>
      <c r="OEA82" s="163"/>
      <c r="OEB82" s="163"/>
      <c r="OEC82" s="162"/>
      <c r="OED82" s="163"/>
      <c r="OEE82" s="163"/>
      <c r="OEF82" s="163"/>
      <c r="OEG82" s="163"/>
      <c r="OEH82" s="163"/>
      <c r="OEI82" s="163"/>
      <c r="OEJ82" s="163"/>
      <c r="OEK82" s="163"/>
      <c r="OEL82" s="163"/>
      <c r="OEM82" s="163"/>
      <c r="OEN82" s="163"/>
      <c r="OEO82" s="163"/>
      <c r="OEP82" s="163"/>
      <c r="OEQ82" s="163"/>
      <c r="OER82" s="163"/>
      <c r="OES82" s="163"/>
      <c r="OET82" s="163"/>
      <c r="OEU82" s="163"/>
      <c r="OEV82" s="163"/>
      <c r="OEW82" s="163"/>
      <c r="OEX82" s="163"/>
      <c r="OEY82" s="163"/>
      <c r="OEZ82" s="163"/>
      <c r="OFA82" s="163"/>
      <c r="OFB82" s="163"/>
      <c r="OFC82" s="163"/>
      <c r="OFD82" s="163"/>
      <c r="OFE82" s="163"/>
      <c r="OFF82" s="163"/>
      <c r="OFG82" s="163"/>
      <c r="OFH82" s="163"/>
      <c r="OFI82" s="162"/>
      <c r="OFJ82" s="163"/>
      <c r="OFK82" s="163"/>
      <c r="OFL82" s="163"/>
      <c r="OFM82" s="163"/>
      <c r="OFN82" s="163"/>
      <c r="OFO82" s="163"/>
      <c r="OFP82" s="163"/>
      <c r="OFQ82" s="163"/>
      <c r="OFR82" s="163"/>
      <c r="OFS82" s="163"/>
      <c r="OFT82" s="163"/>
      <c r="OFU82" s="163"/>
      <c r="OFV82" s="163"/>
      <c r="OFW82" s="163"/>
      <c r="OFX82" s="163"/>
      <c r="OFY82" s="163"/>
      <c r="OFZ82" s="163"/>
      <c r="OGA82" s="163"/>
      <c r="OGB82" s="163"/>
      <c r="OGC82" s="163"/>
      <c r="OGD82" s="163"/>
      <c r="OGE82" s="163"/>
      <c r="OGF82" s="163"/>
      <c r="OGG82" s="163"/>
      <c r="OGH82" s="163"/>
      <c r="OGI82" s="163"/>
      <c r="OGJ82" s="163"/>
      <c r="OGK82" s="163"/>
      <c r="OGL82" s="163"/>
      <c r="OGM82" s="163"/>
      <c r="OGN82" s="163"/>
      <c r="OGO82" s="162"/>
      <c r="OGP82" s="163"/>
      <c r="OGQ82" s="163"/>
      <c r="OGR82" s="163"/>
      <c r="OGS82" s="163"/>
      <c r="OGT82" s="163"/>
      <c r="OGU82" s="163"/>
      <c r="OGV82" s="163"/>
      <c r="OGW82" s="163"/>
      <c r="OGX82" s="163"/>
      <c r="OGY82" s="163"/>
      <c r="OGZ82" s="163"/>
      <c r="OHA82" s="163"/>
      <c r="OHB82" s="163"/>
      <c r="OHC82" s="163"/>
      <c r="OHD82" s="163"/>
      <c r="OHE82" s="163"/>
      <c r="OHF82" s="163"/>
      <c r="OHG82" s="163"/>
      <c r="OHH82" s="163"/>
      <c r="OHI82" s="163"/>
      <c r="OHJ82" s="163"/>
      <c r="OHK82" s="163"/>
      <c r="OHL82" s="163"/>
      <c r="OHM82" s="163"/>
      <c r="OHN82" s="163"/>
      <c r="OHO82" s="163"/>
      <c r="OHP82" s="163"/>
      <c r="OHQ82" s="163"/>
      <c r="OHR82" s="163"/>
      <c r="OHS82" s="163"/>
      <c r="OHT82" s="163"/>
      <c r="OHU82" s="162"/>
      <c r="OHV82" s="163"/>
      <c r="OHW82" s="163"/>
      <c r="OHX82" s="163"/>
      <c r="OHY82" s="163"/>
      <c r="OHZ82" s="163"/>
      <c r="OIA82" s="163"/>
      <c r="OIB82" s="163"/>
      <c r="OIC82" s="163"/>
      <c r="OID82" s="163"/>
      <c r="OIE82" s="163"/>
      <c r="OIF82" s="163"/>
      <c r="OIG82" s="163"/>
      <c r="OIH82" s="163"/>
      <c r="OII82" s="163"/>
      <c r="OIJ82" s="163"/>
      <c r="OIK82" s="163"/>
      <c r="OIL82" s="163"/>
      <c r="OIM82" s="163"/>
      <c r="OIN82" s="163"/>
      <c r="OIO82" s="163"/>
      <c r="OIP82" s="163"/>
      <c r="OIQ82" s="163"/>
      <c r="OIR82" s="163"/>
      <c r="OIS82" s="163"/>
      <c r="OIT82" s="163"/>
      <c r="OIU82" s="163"/>
      <c r="OIV82" s="163"/>
      <c r="OIW82" s="163"/>
      <c r="OIX82" s="163"/>
      <c r="OIY82" s="163"/>
      <c r="OIZ82" s="163"/>
      <c r="OJA82" s="162"/>
      <c r="OJB82" s="163"/>
      <c r="OJC82" s="163"/>
      <c r="OJD82" s="163"/>
      <c r="OJE82" s="163"/>
      <c r="OJF82" s="163"/>
      <c r="OJG82" s="163"/>
      <c r="OJH82" s="163"/>
      <c r="OJI82" s="163"/>
      <c r="OJJ82" s="163"/>
      <c r="OJK82" s="163"/>
      <c r="OJL82" s="163"/>
      <c r="OJM82" s="163"/>
      <c r="OJN82" s="163"/>
      <c r="OJO82" s="163"/>
      <c r="OJP82" s="163"/>
      <c r="OJQ82" s="163"/>
      <c r="OJR82" s="163"/>
      <c r="OJS82" s="163"/>
      <c r="OJT82" s="163"/>
      <c r="OJU82" s="163"/>
      <c r="OJV82" s="163"/>
      <c r="OJW82" s="163"/>
      <c r="OJX82" s="163"/>
      <c r="OJY82" s="163"/>
      <c r="OJZ82" s="163"/>
      <c r="OKA82" s="163"/>
      <c r="OKB82" s="163"/>
      <c r="OKC82" s="163"/>
      <c r="OKD82" s="163"/>
      <c r="OKE82" s="163"/>
      <c r="OKF82" s="163"/>
      <c r="OKG82" s="162"/>
      <c r="OKH82" s="163"/>
      <c r="OKI82" s="163"/>
      <c r="OKJ82" s="163"/>
      <c r="OKK82" s="163"/>
      <c r="OKL82" s="163"/>
      <c r="OKM82" s="163"/>
      <c r="OKN82" s="163"/>
      <c r="OKO82" s="163"/>
      <c r="OKP82" s="163"/>
      <c r="OKQ82" s="163"/>
      <c r="OKR82" s="163"/>
      <c r="OKS82" s="163"/>
      <c r="OKT82" s="163"/>
      <c r="OKU82" s="163"/>
      <c r="OKV82" s="163"/>
      <c r="OKW82" s="163"/>
      <c r="OKX82" s="163"/>
      <c r="OKY82" s="163"/>
      <c r="OKZ82" s="163"/>
      <c r="OLA82" s="163"/>
      <c r="OLB82" s="163"/>
      <c r="OLC82" s="163"/>
      <c r="OLD82" s="163"/>
      <c r="OLE82" s="163"/>
      <c r="OLF82" s="163"/>
      <c r="OLG82" s="163"/>
      <c r="OLH82" s="163"/>
      <c r="OLI82" s="163"/>
      <c r="OLJ82" s="163"/>
      <c r="OLK82" s="163"/>
      <c r="OLL82" s="163"/>
      <c r="OLM82" s="162"/>
      <c r="OLN82" s="163"/>
      <c r="OLO82" s="163"/>
      <c r="OLP82" s="163"/>
      <c r="OLQ82" s="163"/>
      <c r="OLR82" s="163"/>
      <c r="OLS82" s="163"/>
      <c r="OLT82" s="163"/>
      <c r="OLU82" s="163"/>
      <c r="OLV82" s="163"/>
      <c r="OLW82" s="163"/>
      <c r="OLX82" s="163"/>
      <c r="OLY82" s="163"/>
      <c r="OLZ82" s="163"/>
      <c r="OMA82" s="163"/>
      <c r="OMB82" s="163"/>
      <c r="OMC82" s="163"/>
      <c r="OMD82" s="163"/>
      <c r="OME82" s="163"/>
      <c r="OMF82" s="163"/>
      <c r="OMG82" s="163"/>
      <c r="OMH82" s="163"/>
      <c r="OMI82" s="163"/>
      <c r="OMJ82" s="163"/>
      <c r="OMK82" s="163"/>
      <c r="OML82" s="163"/>
      <c r="OMM82" s="163"/>
      <c r="OMN82" s="163"/>
      <c r="OMO82" s="163"/>
      <c r="OMP82" s="163"/>
      <c r="OMQ82" s="163"/>
      <c r="OMR82" s="163"/>
      <c r="OMS82" s="162"/>
      <c r="OMT82" s="163"/>
      <c r="OMU82" s="163"/>
      <c r="OMV82" s="163"/>
      <c r="OMW82" s="163"/>
      <c r="OMX82" s="163"/>
      <c r="OMY82" s="163"/>
      <c r="OMZ82" s="163"/>
      <c r="ONA82" s="163"/>
      <c r="ONB82" s="163"/>
      <c r="ONC82" s="163"/>
      <c r="OND82" s="163"/>
      <c r="ONE82" s="163"/>
      <c r="ONF82" s="163"/>
      <c r="ONG82" s="163"/>
      <c r="ONH82" s="163"/>
      <c r="ONI82" s="163"/>
      <c r="ONJ82" s="163"/>
      <c r="ONK82" s="163"/>
      <c r="ONL82" s="163"/>
      <c r="ONM82" s="163"/>
      <c r="ONN82" s="163"/>
      <c r="ONO82" s="163"/>
      <c r="ONP82" s="163"/>
      <c r="ONQ82" s="163"/>
      <c r="ONR82" s="163"/>
      <c r="ONS82" s="163"/>
      <c r="ONT82" s="163"/>
      <c r="ONU82" s="163"/>
      <c r="ONV82" s="163"/>
      <c r="ONW82" s="163"/>
      <c r="ONX82" s="163"/>
      <c r="ONY82" s="162"/>
      <c r="ONZ82" s="163"/>
      <c r="OOA82" s="163"/>
      <c r="OOB82" s="163"/>
      <c r="OOC82" s="163"/>
      <c r="OOD82" s="163"/>
      <c r="OOE82" s="163"/>
      <c r="OOF82" s="163"/>
      <c r="OOG82" s="163"/>
      <c r="OOH82" s="163"/>
      <c r="OOI82" s="163"/>
      <c r="OOJ82" s="163"/>
      <c r="OOK82" s="163"/>
      <c r="OOL82" s="163"/>
      <c r="OOM82" s="163"/>
      <c r="OON82" s="163"/>
      <c r="OOO82" s="163"/>
      <c r="OOP82" s="163"/>
      <c r="OOQ82" s="163"/>
      <c r="OOR82" s="163"/>
      <c r="OOS82" s="163"/>
      <c r="OOT82" s="163"/>
      <c r="OOU82" s="163"/>
      <c r="OOV82" s="163"/>
      <c r="OOW82" s="163"/>
      <c r="OOX82" s="163"/>
      <c r="OOY82" s="163"/>
      <c r="OOZ82" s="163"/>
      <c r="OPA82" s="163"/>
      <c r="OPB82" s="163"/>
      <c r="OPC82" s="163"/>
      <c r="OPD82" s="163"/>
      <c r="OPE82" s="162"/>
      <c r="OPF82" s="163"/>
      <c r="OPG82" s="163"/>
      <c r="OPH82" s="163"/>
      <c r="OPI82" s="163"/>
      <c r="OPJ82" s="163"/>
      <c r="OPK82" s="163"/>
      <c r="OPL82" s="163"/>
      <c r="OPM82" s="163"/>
      <c r="OPN82" s="163"/>
      <c r="OPO82" s="163"/>
      <c r="OPP82" s="163"/>
      <c r="OPQ82" s="163"/>
      <c r="OPR82" s="163"/>
      <c r="OPS82" s="163"/>
      <c r="OPT82" s="163"/>
      <c r="OPU82" s="163"/>
      <c r="OPV82" s="163"/>
      <c r="OPW82" s="163"/>
      <c r="OPX82" s="163"/>
      <c r="OPY82" s="163"/>
      <c r="OPZ82" s="163"/>
      <c r="OQA82" s="163"/>
      <c r="OQB82" s="163"/>
      <c r="OQC82" s="163"/>
      <c r="OQD82" s="163"/>
      <c r="OQE82" s="163"/>
      <c r="OQF82" s="163"/>
      <c r="OQG82" s="163"/>
      <c r="OQH82" s="163"/>
      <c r="OQI82" s="163"/>
      <c r="OQJ82" s="163"/>
      <c r="OQK82" s="162"/>
      <c r="OQL82" s="163"/>
      <c r="OQM82" s="163"/>
      <c r="OQN82" s="163"/>
      <c r="OQO82" s="163"/>
      <c r="OQP82" s="163"/>
      <c r="OQQ82" s="163"/>
      <c r="OQR82" s="163"/>
      <c r="OQS82" s="163"/>
      <c r="OQT82" s="163"/>
      <c r="OQU82" s="163"/>
      <c r="OQV82" s="163"/>
      <c r="OQW82" s="163"/>
      <c r="OQX82" s="163"/>
      <c r="OQY82" s="163"/>
      <c r="OQZ82" s="163"/>
      <c r="ORA82" s="163"/>
      <c r="ORB82" s="163"/>
      <c r="ORC82" s="163"/>
      <c r="ORD82" s="163"/>
      <c r="ORE82" s="163"/>
      <c r="ORF82" s="163"/>
      <c r="ORG82" s="163"/>
      <c r="ORH82" s="163"/>
      <c r="ORI82" s="163"/>
      <c r="ORJ82" s="163"/>
      <c r="ORK82" s="163"/>
      <c r="ORL82" s="163"/>
      <c r="ORM82" s="163"/>
      <c r="ORN82" s="163"/>
      <c r="ORO82" s="163"/>
      <c r="ORP82" s="163"/>
      <c r="ORQ82" s="162"/>
      <c r="ORR82" s="163"/>
      <c r="ORS82" s="163"/>
      <c r="ORT82" s="163"/>
      <c r="ORU82" s="163"/>
      <c r="ORV82" s="163"/>
      <c r="ORW82" s="163"/>
      <c r="ORX82" s="163"/>
      <c r="ORY82" s="163"/>
      <c r="ORZ82" s="163"/>
      <c r="OSA82" s="163"/>
      <c r="OSB82" s="163"/>
      <c r="OSC82" s="163"/>
      <c r="OSD82" s="163"/>
      <c r="OSE82" s="163"/>
      <c r="OSF82" s="163"/>
      <c r="OSG82" s="163"/>
      <c r="OSH82" s="163"/>
      <c r="OSI82" s="163"/>
      <c r="OSJ82" s="163"/>
      <c r="OSK82" s="163"/>
      <c r="OSL82" s="163"/>
      <c r="OSM82" s="163"/>
      <c r="OSN82" s="163"/>
      <c r="OSO82" s="163"/>
      <c r="OSP82" s="163"/>
      <c r="OSQ82" s="163"/>
      <c r="OSR82" s="163"/>
      <c r="OSS82" s="163"/>
      <c r="OST82" s="163"/>
      <c r="OSU82" s="163"/>
      <c r="OSV82" s="163"/>
      <c r="OSW82" s="162"/>
      <c r="OSX82" s="163"/>
      <c r="OSY82" s="163"/>
      <c r="OSZ82" s="163"/>
      <c r="OTA82" s="163"/>
      <c r="OTB82" s="163"/>
      <c r="OTC82" s="163"/>
      <c r="OTD82" s="163"/>
      <c r="OTE82" s="163"/>
      <c r="OTF82" s="163"/>
      <c r="OTG82" s="163"/>
      <c r="OTH82" s="163"/>
      <c r="OTI82" s="163"/>
      <c r="OTJ82" s="163"/>
      <c r="OTK82" s="163"/>
      <c r="OTL82" s="163"/>
      <c r="OTM82" s="163"/>
      <c r="OTN82" s="163"/>
      <c r="OTO82" s="163"/>
      <c r="OTP82" s="163"/>
      <c r="OTQ82" s="163"/>
      <c r="OTR82" s="163"/>
      <c r="OTS82" s="163"/>
      <c r="OTT82" s="163"/>
      <c r="OTU82" s="163"/>
      <c r="OTV82" s="163"/>
      <c r="OTW82" s="163"/>
      <c r="OTX82" s="163"/>
      <c r="OTY82" s="163"/>
      <c r="OTZ82" s="163"/>
      <c r="OUA82" s="163"/>
      <c r="OUB82" s="163"/>
      <c r="OUC82" s="162"/>
      <c r="OUD82" s="163"/>
      <c r="OUE82" s="163"/>
      <c r="OUF82" s="163"/>
      <c r="OUG82" s="163"/>
      <c r="OUH82" s="163"/>
      <c r="OUI82" s="163"/>
      <c r="OUJ82" s="163"/>
      <c r="OUK82" s="163"/>
      <c r="OUL82" s="163"/>
      <c r="OUM82" s="163"/>
      <c r="OUN82" s="163"/>
      <c r="OUO82" s="163"/>
      <c r="OUP82" s="163"/>
      <c r="OUQ82" s="163"/>
      <c r="OUR82" s="163"/>
      <c r="OUS82" s="163"/>
      <c r="OUT82" s="163"/>
      <c r="OUU82" s="163"/>
      <c r="OUV82" s="163"/>
      <c r="OUW82" s="163"/>
      <c r="OUX82" s="163"/>
      <c r="OUY82" s="163"/>
      <c r="OUZ82" s="163"/>
      <c r="OVA82" s="163"/>
      <c r="OVB82" s="163"/>
      <c r="OVC82" s="163"/>
      <c r="OVD82" s="163"/>
      <c r="OVE82" s="163"/>
      <c r="OVF82" s="163"/>
      <c r="OVG82" s="163"/>
      <c r="OVH82" s="163"/>
      <c r="OVI82" s="162"/>
      <c r="OVJ82" s="163"/>
      <c r="OVK82" s="163"/>
      <c r="OVL82" s="163"/>
      <c r="OVM82" s="163"/>
      <c r="OVN82" s="163"/>
      <c r="OVO82" s="163"/>
      <c r="OVP82" s="163"/>
      <c r="OVQ82" s="163"/>
      <c r="OVR82" s="163"/>
      <c r="OVS82" s="163"/>
      <c r="OVT82" s="163"/>
      <c r="OVU82" s="163"/>
      <c r="OVV82" s="163"/>
      <c r="OVW82" s="163"/>
      <c r="OVX82" s="163"/>
      <c r="OVY82" s="163"/>
      <c r="OVZ82" s="163"/>
      <c r="OWA82" s="163"/>
      <c r="OWB82" s="163"/>
      <c r="OWC82" s="163"/>
      <c r="OWD82" s="163"/>
      <c r="OWE82" s="163"/>
      <c r="OWF82" s="163"/>
      <c r="OWG82" s="163"/>
      <c r="OWH82" s="163"/>
      <c r="OWI82" s="163"/>
      <c r="OWJ82" s="163"/>
      <c r="OWK82" s="163"/>
      <c r="OWL82" s="163"/>
      <c r="OWM82" s="163"/>
      <c r="OWN82" s="163"/>
      <c r="OWO82" s="162"/>
      <c r="OWP82" s="163"/>
      <c r="OWQ82" s="163"/>
      <c r="OWR82" s="163"/>
      <c r="OWS82" s="163"/>
      <c r="OWT82" s="163"/>
      <c r="OWU82" s="163"/>
      <c r="OWV82" s="163"/>
      <c r="OWW82" s="163"/>
      <c r="OWX82" s="163"/>
      <c r="OWY82" s="163"/>
      <c r="OWZ82" s="163"/>
      <c r="OXA82" s="163"/>
      <c r="OXB82" s="163"/>
      <c r="OXC82" s="163"/>
      <c r="OXD82" s="163"/>
      <c r="OXE82" s="163"/>
      <c r="OXF82" s="163"/>
      <c r="OXG82" s="163"/>
      <c r="OXH82" s="163"/>
      <c r="OXI82" s="163"/>
      <c r="OXJ82" s="163"/>
      <c r="OXK82" s="163"/>
      <c r="OXL82" s="163"/>
      <c r="OXM82" s="163"/>
      <c r="OXN82" s="163"/>
      <c r="OXO82" s="163"/>
      <c r="OXP82" s="163"/>
      <c r="OXQ82" s="163"/>
      <c r="OXR82" s="163"/>
      <c r="OXS82" s="163"/>
      <c r="OXT82" s="163"/>
      <c r="OXU82" s="162"/>
      <c r="OXV82" s="163"/>
      <c r="OXW82" s="163"/>
      <c r="OXX82" s="163"/>
      <c r="OXY82" s="163"/>
      <c r="OXZ82" s="163"/>
      <c r="OYA82" s="163"/>
      <c r="OYB82" s="163"/>
      <c r="OYC82" s="163"/>
      <c r="OYD82" s="163"/>
      <c r="OYE82" s="163"/>
      <c r="OYF82" s="163"/>
      <c r="OYG82" s="163"/>
      <c r="OYH82" s="163"/>
      <c r="OYI82" s="163"/>
      <c r="OYJ82" s="163"/>
      <c r="OYK82" s="163"/>
      <c r="OYL82" s="163"/>
      <c r="OYM82" s="163"/>
      <c r="OYN82" s="163"/>
      <c r="OYO82" s="163"/>
      <c r="OYP82" s="163"/>
      <c r="OYQ82" s="163"/>
      <c r="OYR82" s="163"/>
      <c r="OYS82" s="163"/>
      <c r="OYT82" s="163"/>
      <c r="OYU82" s="163"/>
      <c r="OYV82" s="163"/>
      <c r="OYW82" s="163"/>
      <c r="OYX82" s="163"/>
      <c r="OYY82" s="163"/>
      <c r="OYZ82" s="163"/>
      <c r="OZA82" s="162"/>
      <c r="OZB82" s="163"/>
      <c r="OZC82" s="163"/>
      <c r="OZD82" s="163"/>
      <c r="OZE82" s="163"/>
      <c r="OZF82" s="163"/>
      <c r="OZG82" s="163"/>
      <c r="OZH82" s="163"/>
      <c r="OZI82" s="163"/>
      <c r="OZJ82" s="163"/>
      <c r="OZK82" s="163"/>
      <c r="OZL82" s="163"/>
      <c r="OZM82" s="163"/>
      <c r="OZN82" s="163"/>
      <c r="OZO82" s="163"/>
      <c r="OZP82" s="163"/>
      <c r="OZQ82" s="163"/>
      <c r="OZR82" s="163"/>
      <c r="OZS82" s="163"/>
      <c r="OZT82" s="163"/>
      <c r="OZU82" s="163"/>
      <c r="OZV82" s="163"/>
      <c r="OZW82" s="163"/>
      <c r="OZX82" s="163"/>
      <c r="OZY82" s="163"/>
      <c r="OZZ82" s="163"/>
      <c r="PAA82" s="163"/>
      <c r="PAB82" s="163"/>
      <c r="PAC82" s="163"/>
      <c r="PAD82" s="163"/>
      <c r="PAE82" s="163"/>
      <c r="PAF82" s="163"/>
      <c r="PAG82" s="162"/>
      <c r="PAH82" s="163"/>
      <c r="PAI82" s="163"/>
      <c r="PAJ82" s="163"/>
      <c r="PAK82" s="163"/>
      <c r="PAL82" s="163"/>
      <c r="PAM82" s="163"/>
      <c r="PAN82" s="163"/>
      <c r="PAO82" s="163"/>
      <c r="PAP82" s="163"/>
      <c r="PAQ82" s="163"/>
      <c r="PAR82" s="163"/>
      <c r="PAS82" s="163"/>
      <c r="PAT82" s="163"/>
      <c r="PAU82" s="163"/>
      <c r="PAV82" s="163"/>
      <c r="PAW82" s="163"/>
      <c r="PAX82" s="163"/>
      <c r="PAY82" s="163"/>
      <c r="PAZ82" s="163"/>
      <c r="PBA82" s="163"/>
      <c r="PBB82" s="163"/>
      <c r="PBC82" s="163"/>
      <c r="PBD82" s="163"/>
      <c r="PBE82" s="163"/>
      <c r="PBF82" s="163"/>
      <c r="PBG82" s="163"/>
      <c r="PBH82" s="163"/>
      <c r="PBI82" s="163"/>
      <c r="PBJ82" s="163"/>
      <c r="PBK82" s="163"/>
      <c r="PBL82" s="163"/>
      <c r="PBM82" s="162"/>
      <c r="PBN82" s="163"/>
      <c r="PBO82" s="163"/>
      <c r="PBP82" s="163"/>
      <c r="PBQ82" s="163"/>
      <c r="PBR82" s="163"/>
      <c r="PBS82" s="163"/>
      <c r="PBT82" s="163"/>
      <c r="PBU82" s="163"/>
      <c r="PBV82" s="163"/>
      <c r="PBW82" s="163"/>
      <c r="PBX82" s="163"/>
      <c r="PBY82" s="163"/>
      <c r="PBZ82" s="163"/>
      <c r="PCA82" s="163"/>
      <c r="PCB82" s="163"/>
      <c r="PCC82" s="163"/>
      <c r="PCD82" s="163"/>
      <c r="PCE82" s="163"/>
      <c r="PCF82" s="163"/>
      <c r="PCG82" s="163"/>
      <c r="PCH82" s="163"/>
      <c r="PCI82" s="163"/>
      <c r="PCJ82" s="163"/>
      <c r="PCK82" s="163"/>
      <c r="PCL82" s="163"/>
      <c r="PCM82" s="163"/>
      <c r="PCN82" s="163"/>
      <c r="PCO82" s="163"/>
      <c r="PCP82" s="163"/>
      <c r="PCQ82" s="163"/>
      <c r="PCR82" s="163"/>
      <c r="PCS82" s="162"/>
      <c r="PCT82" s="163"/>
      <c r="PCU82" s="163"/>
      <c r="PCV82" s="163"/>
      <c r="PCW82" s="163"/>
      <c r="PCX82" s="163"/>
      <c r="PCY82" s="163"/>
      <c r="PCZ82" s="163"/>
      <c r="PDA82" s="163"/>
      <c r="PDB82" s="163"/>
      <c r="PDC82" s="163"/>
      <c r="PDD82" s="163"/>
      <c r="PDE82" s="163"/>
      <c r="PDF82" s="163"/>
      <c r="PDG82" s="163"/>
      <c r="PDH82" s="163"/>
      <c r="PDI82" s="163"/>
      <c r="PDJ82" s="163"/>
      <c r="PDK82" s="163"/>
      <c r="PDL82" s="163"/>
      <c r="PDM82" s="163"/>
      <c r="PDN82" s="163"/>
      <c r="PDO82" s="163"/>
      <c r="PDP82" s="163"/>
      <c r="PDQ82" s="163"/>
      <c r="PDR82" s="163"/>
      <c r="PDS82" s="163"/>
      <c r="PDT82" s="163"/>
      <c r="PDU82" s="163"/>
      <c r="PDV82" s="163"/>
      <c r="PDW82" s="163"/>
      <c r="PDX82" s="163"/>
      <c r="PDY82" s="162"/>
      <c r="PDZ82" s="163"/>
      <c r="PEA82" s="163"/>
      <c r="PEB82" s="163"/>
      <c r="PEC82" s="163"/>
      <c r="PED82" s="163"/>
      <c r="PEE82" s="163"/>
      <c r="PEF82" s="163"/>
      <c r="PEG82" s="163"/>
      <c r="PEH82" s="163"/>
      <c r="PEI82" s="163"/>
      <c r="PEJ82" s="163"/>
      <c r="PEK82" s="163"/>
      <c r="PEL82" s="163"/>
      <c r="PEM82" s="163"/>
      <c r="PEN82" s="163"/>
      <c r="PEO82" s="163"/>
      <c r="PEP82" s="163"/>
      <c r="PEQ82" s="163"/>
      <c r="PER82" s="163"/>
      <c r="PES82" s="163"/>
      <c r="PET82" s="163"/>
      <c r="PEU82" s="163"/>
      <c r="PEV82" s="163"/>
      <c r="PEW82" s="163"/>
      <c r="PEX82" s="163"/>
      <c r="PEY82" s="163"/>
      <c r="PEZ82" s="163"/>
      <c r="PFA82" s="163"/>
      <c r="PFB82" s="163"/>
      <c r="PFC82" s="163"/>
      <c r="PFD82" s="163"/>
      <c r="PFE82" s="162"/>
      <c r="PFF82" s="163"/>
      <c r="PFG82" s="163"/>
      <c r="PFH82" s="163"/>
      <c r="PFI82" s="163"/>
      <c r="PFJ82" s="163"/>
      <c r="PFK82" s="163"/>
      <c r="PFL82" s="163"/>
      <c r="PFM82" s="163"/>
      <c r="PFN82" s="163"/>
      <c r="PFO82" s="163"/>
      <c r="PFP82" s="163"/>
      <c r="PFQ82" s="163"/>
      <c r="PFR82" s="163"/>
      <c r="PFS82" s="163"/>
      <c r="PFT82" s="163"/>
      <c r="PFU82" s="163"/>
      <c r="PFV82" s="163"/>
      <c r="PFW82" s="163"/>
      <c r="PFX82" s="163"/>
      <c r="PFY82" s="163"/>
      <c r="PFZ82" s="163"/>
      <c r="PGA82" s="163"/>
      <c r="PGB82" s="163"/>
      <c r="PGC82" s="163"/>
      <c r="PGD82" s="163"/>
      <c r="PGE82" s="163"/>
      <c r="PGF82" s="163"/>
      <c r="PGG82" s="163"/>
      <c r="PGH82" s="163"/>
      <c r="PGI82" s="163"/>
      <c r="PGJ82" s="163"/>
      <c r="PGK82" s="162"/>
      <c r="PGL82" s="163"/>
      <c r="PGM82" s="163"/>
      <c r="PGN82" s="163"/>
      <c r="PGO82" s="163"/>
      <c r="PGP82" s="163"/>
      <c r="PGQ82" s="163"/>
      <c r="PGR82" s="163"/>
      <c r="PGS82" s="163"/>
      <c r="PGT82" s="163"/>
      <c r="PGU82" s="163"/>
      <c r="PGV82" s="163"/>
      <c r="PGW82" s="163"/>
      <c r="PGX82" s="163"/>
      <c r="PGY82" s="163"/>
      <c r="PGZ82" s="163"/>
      <c r="PHA82" s="163"/>
      <c r="PHB82" s="163"/>
      <c r="PHC82" s="163"/>
      <c r="PHD82" s="163"/>
      <c r="PHE82" s="163"/>
      <c r="PHF82" s="163"/>
      <c r="PHG82" s="163"/>
      <c r="PHH82" s="163"/>
      <c r="PHI82" s="163"/>
      <c r="PHJ82" s="163"/>
      <c r="PHK82" s="163"/>
      <c r="PHL82" s="163"/>
      <c r="PHM82" s="163"/>
      <c r="PHN82" s="163"/>
      <c r="PHO82" s="163"/>
      <c r="PHP82" s="163"/>
      <c r="PHQ82" s="162"/>
      <c r="PHR82" s="163"/>
      <c r="PHS82" s="163"/>
      <c r="PHT82" s="163"/>
      <c r="PHU82" s="163"/>
      <c r="PHV82" s="163"/>
      <c r="PHW82" s="163"/>
      <c r="PHX82" s="163"/>
      <c r="PHY82" s="163"/>
      <c r="PHZ82" s="163"/>
      <c r="PIA82" s="163"/>
      <c r="PIB82" s="163"/>
      <c r="PIC82" s="163"/>
      <c r="PID82" s="163"/>
      <c r="PIE82" s="163"/>
      <c r="PIF82" s="163"/>
      <c r="PIG82" s="163"/>
      <c r="PIH82" s="163"/>
      <c r="PII82" s="163"/>
      <c r="PIJ82" s="163"/>
      <c r="PIK82" s="163"/>
      <c r="PIL82" s="163"/>
      <c r="PIM82" s="163"/>
      <c r="PIN82" s="163"/>
      <c r="PIO82" s="163"/>
      <c r="PIP82" s="163"/>
      <c r="PIQ82" s="163"/>
      <c r="PIR82" s="163"/>
      <c r="PIS82" s="163"/>
      <c r="PIT82" s="163"/>
      <c r="PIU82" s="163"/>
      <c r="PIV82" s="163"/>
      <c r="PIW82" s="162"/>
      <c r="PIX82" s="163"/>
      <c r="PIY82" s="163"/>
      <c r="PIZ82" s="163"/>
      <c r="PJA82" s="163"/>
      <c r="PJB82" s="163"/>
      <c r="PJC82" s="163"/>
      <c r="PJD82" s="163"/>
      <c r="PJE82" s="163"/>
      <c r="PJF82" s="163"/>
      <c r="PJG82" s="163"/>
      <c r="PJH82" s="163"/>
      <c r="PJI82" s="163"/>
      <c r="PJJ82" s="163"/>
      <c r="PJK82" s="163"/>
      <c r="PJL82" s="163"/>
      <c r="PJM82" s="163"/>
      <c r="PJN82" s="163"/>
      <c r="PJO82" s="163"/>
      <c r="PJP82" s="163"/>
      <c r="PJQ82" s="163"/>
      <c r="PJR82" s="163"/>
      <c r="PJS82" s="163"/>
      <c r="PJT82" s="163"/>
      <c r="PJU82" s="163"/>
      <c r="PJV82" s="163"/>
      <c r="PJW82" s="163"/>
      <c r="PJX82" s="163"/>
      <c r="PJY82" s="163"/>
      <c r="PJZ82" s="163"/>
      <c r="PKA82" s="163"/>
      <c r="PKB82" s="163"/>
      <c r="PKC82" s="162"/>
      <c r="PKD82" s="163"/>
      <c r="PKE82" s="163"/>
      <c r="PKF82" s="163"/>
      <c r="PKG82" s="163"/>
      <c r="PKH82" s="163"/>
      <c r="PKI82" s="163"/>
      <c r="PKJ82" s="163"/>
      <c r="PKK82" s="163"/>
      <c r="PKL82" s="163"/>
      <c r="PKM82" s="163"/>
      <c r="PKN82" s="163"/>
      <c r="PKO82" s="163"/>
      <c r="PKP82" s="163"/>
      <c r="PKQ82" s="163"/>
      <c r="PKR82" s="163"/>
      <c r="PKS82" s="163"/>
      <c r="PKT82" s="163"/>
      <c r="PKU82" s="163"/>
      <c r="PKV82" s="163"/>
      <c r="PKW82" s="163"/>
      <c r="PKX82" s="163"/>
      <c r="PKY82" s="163"/>
      <c r="PKZ82" s="163"/>
      <c r="PLA82" s="163"/>
      <c r="PLB82" s="163"/>
      <c r="PLC82" s="163"/>
      <c r="PLD82" s="163"/>
      <c r="PLE82" s="163"/>
      <c r="PLF82" s="163"/>
      <c r="PLG82" s="163"/>
      <c r="PLH82" s="163"/>
      <c r="PLI82" s="162"/>
      <c r="PLJ82" s="163"/>
      <c r="PLK82" s="163"/>
      <c r="PLL82" s="163"/>
      <c r="PLM82" s="163"/>
      <c r="PLN82" s="163"/>
      <c r="PLO82" s="163"/>
      <c r="PLP82" s="163"/>
      <c r="PLQ82" s="163"/>
      <c r="PLR82" s="163"/>
      <c r="PLS82" s="163"/>
      <c r="PLT82" s="163"/>
      <c r="PLU82" s="163"/>
      <c r="PLV82" s="163"/>
      <c r="PLW82" s="163"/>
      <c r="PLX82" s="163"/>
      <c r="PLY82" s="163"/>
      <c r="PLZ82" s="163"/>
      <c r="PMA82" s="163"/>
      <c r="PMB82" s="163"/>
      <c r="PMC82" s="163"/>
      <c r="PMD82" s="163"/>
      <c r="PME82" s="163"/>
      <c r="PMF82" s="163"/>
      <c r="PMG82" s="163"/>
      <c r="PMH82" s="163"/>
      <c r="PMI82" s="163"/>
      <c r="PMJ82" s="163"/>
      <c r="PMK82" s="163"/>
      <c r="PML82" s="163"/>
      <c r="PMM82" s="163"/>
      <c r="PMN82" s="163"/>
      <c r="PMO82" s="162"/>
      <c r="PMP82" s="163"/>
      <c r="PMQ82" s="163"/>
      <c r="PMR82" s="163"/>
      <c r="PMS82" s="163"/>
      <c r="PMT82" s="163"/>
      <c r="PMU82" s="163"/>
      <c r="PMV82" s="163"/>
      <c r="PMW82" s="163"/>
      <c r="PMX82" s="163"/>
      <c r="PMY82" s="163"/>
      <c r="PMZ82" s="163"/>
      <c r="PNA82" s="163"/>
      <c r="PNB82" s="163"/>
      <c r="PNC82" s="163"/>
      <c r="PND82" s="163"/>
      <c r="PNE82" s="163"/>
      <c r="PNF82" s="163"/>
      <c r="PNG82" s="163"/>
      <c r="PNH82" s="163"/>
      <c r="PNI82" s="163"/>
      <c r="PNJ82" s="163"/>
      <c r="PNK82" s="163"/>
      <c r="PNL82" s="163"/>
      <c r="PNM82" s="163"/>
      <c r="PNN82" s="163"/>
      <c r="PNO82" s="163"/>
      <c r="PNP82" s="163"/>
      <c r="PNQ82" s="163"/>
      <c r="PNR82" s="163"/>
      <c r="PNS82" s="163"/>
      <c r="PNT82" s="163"/>
      <c r="PNU82" s="162"/>
      <c r="PNV82" s="163"/>
      <c r="PNW82" s="163"/>
      <c r="PNX82" s="163"/>
      <c r="PNY82" s="163"/>
      <c r="PNZ82" s="163"/>
      <c r="POA82" s="163"/>
      <c r="POB82" s="163"/>
      <c r="POC82" s="163"/>
      <c r="POD82" s="163"/>
      <c r="POE82" s="163"/>
      <c r="POF82" s="163"/>
      <c r="POG82" s="163"/>
      <c r="POH82" s="163"/>
      <c r="POI82" s="163"/>
      <c r="POJ82" s="163"/>
      <c r="POK82" s="163"/>
      <c r="POL82" s="163"/>
      <c r="POM82" s="163"/>
      <c r="PON82" s="163"/>
      <c r="POO82" s="163"/>
      <c r="POP82" s="163"/>
      <c r="POQ82" s="163"/>
      <c r="POR82" s="163"/>
      <c r="POS82" s="163"/>
      <c r="POT82" s="163"/>
      <c r="POU82" s="163"/>
      <c r="POV82" s="163"/>
      <c r="POW82" s="163"/>
      <c r="POX82" s="163"/>
      <c r="POY82" s="163"/>
      <c r="POZ82" s="163"/>
      <c r="PPA82" s="162"/>
      <c r="PPB82" s="163"/>
      <c r="PPC82" s="163"/>
      <c r="PPD82" s="163"/>
      <c r="PPE82" s="163"/>
      <c r="PPF82" s="163"/>
      <c r="PPG82" s="163"/>
      <c r="PPH82" s="163"/>
      <c r="PPI82" s="163"/>
      <c r="PPJ82" s="163"/>
      <c r="PPK82" s="163"/>
      <c r="PPL82" s="163"/>
      <c r="PPM82" s="163"/>
      <c r="PPN82" s="163"/>
      <c r="PPO82" s="163"/>
      <c r="PPP82" s="163"/>
      <c r="PPQ82" s="163"/>
      <c r="PPR82" s="163"/>
      <c r="PPS82" s="163"/>
      <c r="PPT82" s="163"/>
      <c r="PPU82" s="163"/>
      <c r="PPV82" s="163"/>
      <c r="PPW82" s="163"/>
      <c r="PPX82" s="163"/>
      <c r="PPY82" s="163"/>
      <c r="PPZ82" s="163"/>
      <c r="PQA82" s="163"/>
      <c r="PQB82" s="163"/>
      <c r="PQC82" s="163"/>
      <c r="PQD82" s="163"/>
      <c r="PQE82" s="163"/>
      <c r="PQF82" s="163"/>
      <c r="PQG82" s="162"/>
      <c r="PQH82" s="163"/>
      <c r="PQI82" s="163"/>
      <c r="PQJ82" s="163"/>
      <c r="PQK82" s="163"/>
      <c r="PQL82" s="163"/>
      <c r="PQM82" s="163"/>
      <c r="PQN82" s="163"/>
      <c r="PQO82" s="163"/>
      <c r="PQP82" s="163"/>
      <c r="PQQ82" s="163"/>
      <c r="PQR82" s="163"/>
      <c r="PQS82" s="163"/>
      <c r="PQT82" s="163"/>
      <c r="PQU82" s="163"/>
      <c r="PQV82" s="163"/>
      <c r="PQW82" s="163"/>
      <c r="PQX82" s="163"/>
      <c r="PQY82" s="163"/>
      <c r="PQZ82" s="163"/>
      <c r="PRA82" s="163"/>
      <c r="PRB82" s="163"/>
      <c r="PRC82" s="163"/>
      <c r="PRD82" s="163"/>
      <c r="PRE82" s="163"/>
      <c r="PRF82" s="163"/>
      <c r="PRG82" s="163"/>
      <c r="PRH82" s="163"/>
      <c r="PRI82" s="163"/>
      <c r="PRJ82" s="163"/>
      <c r="PRK82" s="163"/>
      <c r="PRL82" s="163"/>
      <c r="PRM82" s="162"/>
      <c r="PRN82" s="163"/>
      <c r="PRO82" s="163"/>
      <c r="PRP82" s="163"/>
      <c r="PRQ82" s="163"/>
      <c r="PRR82" s="163"/>
      <c r="PRS82" s="163"/>
      <c r="PRT82" s="163"/>
      <c r="PRU82" s="163"/>
      <c r="PRV82" s="163"/>
      <c r="PRW82" s="163"/>
      <c r="PRX82" s="163"/>
      <c r="PRY82" s="163"/>
      <c r="PRZ82" s="163"/>
      <c r="PSA82" s="163"/>
      <c r="PSB82" s="163"/>
      <c r="PSC82" s="163"/>
      <c r="PSD82" s="163"/>
      <c r="PSE82" s="163"/>
      <c r="PSF82" s="163"/>
      <c r="PSG82" s="163"/>
      <c r="PSH82" s="163"/>
      <c r="PSI82" s="163"/>
      <c r="PSJ82" s="163"/>
      <c r="PSK82" s="163"/>
      <c r="PSL82" s="163"/>
      <c r="PSM82" s="163"/>
      <c r="PSN82" s="163"/>
      <c r="PSO82" s="163"/>
      <c r="PSP82" s="163"/>
      <c r="PSQ82" s="163"/>
      <c r="PSR82" s="163"/>
      <c r="PSS82" s="162"/>
      <c r="PST82" s="163"/>
      <c r="PSU82" s="163"/>
      <c r="PSV82" s="163"/>
      <c r="PSW82" s="163"/>
      <c r="PSX82" s="163"/>
      <c r="PSY82" s="163"/>
      <c r="PSZ82" s="163"/>
      <c r="PTA82" s="163"/>
      <c r="PTB82" s="163"/>
      <c r="PTC82" s="163"/>
      <c r="PTD82" s="163"/>
      <c r="PTE82" s="163"/>
      <c r="PTF82" s="163"/>
      <c r="PTG82" s="163"/>
      <c r="PTH82" s="163"/>
      <c r="PTI82" s="163"/>
      <c r="PTJ82" s="163"/>
      <c r="PTK82" s="163"/>
      <c r="PTL82" s="163"/>
      <c r="PTM82" s="163"/>
      <c r="PTN82" s="163"/>
      <c r="PTO82" s="163"/>
      <c r="PTP82" s="163"/>
      <c r="PTQ82" s="163"/>
      <c r="PTR82" s="163"/>
      <c r="PTS82" s="163"/>
      <c r="PTT82" s="163"/>
      <c r="PTU82" s="163"/>
      <c r="PTV82" s="163"/>
      <c r="PTW82" s="163"/>
      <c r="PTX82" s="163"/>
      <c r="PTY82" s="162"/>
      <c r="PTZ82" s="163"/>
      <c r="PUA82" s="163"/>
      <c r="PUB82" s="163"/>
      <c r="PUC82" s="163"/>
      <c r="PUD82" s="163"/>
      <c r="PUE82" s="163"/>
      <c r="PUF82" s="163"/>
      <c r="PUG82" s="163"/>
      <c r="PUH82" s="163"/>
      <c r="PUI82" s="163"/>
      <c r="PUJ82" s="163"/>
      <c r="PUK82" s="163"/>
      <c r="PUL82" s="163"/>
      <c r="PUM82" s="163"/>
      <c r="PUN82" s="163"/>
      <c r="PUO82" s="163"/>
      <c r="PUP82" s="163"/>
      <c r="PUQ82" s="163"/>
      <c r="PUR82" s="163"/>
      <c r="PUS82" s="163"/>
      <c r="PUT82" s="163"/>
      <c r="PUU82" s="163"/>
      <c r="PUV82" s="163"/>
      <c r="PUW82" s="163"/>
      <c r="PUX82" s="163"/>
      <c r="PUY82" s="163"/>
      <c r="PUZ82" s="163"/>
      <c r="PVA82" s="163"/>
      <c r="PVB82" s="163"/>
      <c r="PVC82" s="163"/>
      <c r="PVD82" s="163"/>
      <c r="PVE82" s="162"/>
      <c r="PVF82" s="163"/>
      <c r="PVG82" s="163"/>
      <c r="PVH82" s="163"/>
      <c r="PVI82" s="163"/>
      <c r="PVJ82" s="163"/>
      <c r="PVK82" s="163"/>
      <c r="PVL82" s="163"/>
      <c r="PVM82" s="163"/>
      <c r="PVN82" s="163"/>
      <c r="PVO82" s="163"/>
      <c r="PVP82" s="163"/>
      <c r="PVQ82" s="163"/>
      <c r="PVR82" s="163"/>
      <c r="PVS82" s="163"/>
      <c r="PVT82" s="163"/>
      <c r="PVU82" s="163"/>
      <c r="PVV82" s="163"/>
      <c r="PVW82" s="163"/>
      <c r="PVX82" s="163"/>
      <c r="PVY82" s="163"/>
      <c r="PVZ82" s="163"/>
      <c r="PWA82" s="163"/>
      <c r="PWB82" s="163"/>
      <c r="PWC82" s="163"/>
      <c r="PWD82" s="163"/>
      <c r="PWE82" s="163"/>
      <c r="PWF82" s="163"/>
      <c r="PWG82" s="163"/>
      <c r="PWH82" s="163"/>
      <c r="PWI82" s="163"/>
      <c r="PWJ82" s="163"/>
      <c r="PWK82" s="162"/>
      <c r="PWL82" s="163"/>
      <c r="PWM82" s="163"/>
      <c r="PWN82" s="163"/>
      <c r="PWO82" s="163"/>
      <c r="PWP82" s="163"/>
      <c r="PWQ82" s="163"/>
      <c r="PWR82" s="163"/>
      <c r="PWS82" s="163"/>
      <c r="PWT82" s="163"/>
      <c r="PWU82" s="163"/>
      <c r="PWV82" s="163"/>
      <c r="PWW82" s="163"/>
      <c r="PWX82" s="163"/>
      <c r="PWY82" s="163"/>
      <c r="PWZ82" s="163"/>
      <c r="PXA82" s="163"/>
      <c r="PXB82" s="163"/>
      <c r="PXC82" s="163"/>
      <c r="PXD82" s="163"/>
      <c r="PXE82" s="163"/>
      <c r="PXF82" s="163"/>
      <c r="PXG82" s="163"/>
      <c r="PXH82" s="163"/>
      <c r="PXI82" s="163"/>
      <c r="PXJ82" s="163"/>
      <c r="PXK82" s="163"/>
      <c r="PXL82" s="163"/>
      <c r="PXM82" s="163"/>
      <c r="PXN82" s="163"/>
      <c r="PXO82" s="163"/>
      <c r="PXP82" s="163"/>
      <c r="PXQ82" s="162"/>
      <c r="PXR82" s="163"/>
      <c r="PXS82" s="163"/>
      <c r="PXT82" s="163"/>
      <c r="PXU82" s="163"/>
      <c r="PXV82" s="163"/>
      <c r="PXW82" s="163"/>
      <c r="PXX82" s="163"/>
      <c r="PXY82" s="163"/>
      <c r="PXZ82" s="163"/>
      <c r="PYA82" s="163"/>
      <c r="PYB82" s="163"/>
      <c r="PYC82" s="163"/>
      <c r="PYD82" s="163"/>
      <c r="PYE82" s="163"/>
      <c r="PYF82" s="163"/>
      <c r="PYG82" s="163"/>
      <c r="PYH82" s="163"/>
      <c r="PYI82" s="163"/>
      <c r="PYJ82" s="163"/>
      <c r="PYK82" s="163"/>
      <c r="PYL82" s="163"/>
      <c r="PYM82" s="163"/>
      <c r="PYN82" s="163"/>
      <c r="PYO82" s="163"/>
      <c r="PYP82" s="163"/>
      <c r="PYQ82" s="163"/>
      <c r="PYR82" s="163"/>
      <c r="PYS82" s="163"/>
      <c r="PYT82" s="163"/>
      <c r="PYU82" s="163"/>
      <c r="PYV82" s="163"/>
      <c r="PYW82" s="162"/>
      <c r="PYX82" s="163"/>
      <c r="PYY82" s="163"/>
      <c r="PYZ82" s="163"/>
      <c r="PZA82" s="163"/>
      <c r="PZB82" s="163"/>
      <c r="PZC82" s="163"/>
      <c r="PZD82" s="163"/>
      <c r="PZE82" s="163"/>
      <c r="PZF82" s="163"/>
      <c r="PZG82" s="163"/>
      <c r="PZH82" s="163"/>
      <c r="PZI82" s="163"/>
      <c r="PZJ82" s="163"/>
      <c r="PZK82" s="163"/>
      <c r="PZL82" s="163"/>
      <c r="PZM82" s="163"/>
      <c r="PZN82" s="163"/>
      <c r="PZO82" s="163"/>
      <c r="PZP82" s="163"/>
      <c r="PZQ82" s="163"/>
      <c r="PZR82" s="163"/>
      <c r="PZS82" s="163"/>
      <c r="PZT82" s="163"/>
      <c r="PZU82" s="163"/>
      <c r="PZV82" s="163"/>
      <c r="PZW82" s="163"/>
      <c r="PZX82" s="163"/>
      <c r="PZY82" s="163"/>
      <c r="PZZ82" s="163"/>
      <c r="QAA82" s="163"/>
      <c r="QAB82" s="163"/>
      <c r="QAC82" s="162"/>
      <c r="QAD82" s="163"/>
      <c r="QAE82" s="163"/>
      <c r="QAF82" s="163"/>
      <c r="QAG82" s="163"/>
      <c r="QAH82" s="163"/>
      <c r="QAI82" s="163"/>
      <c r="QAJ82" s="163"/>
      <c r="QAK82" s="163"/>
      <c r="QAL82" s="163"/>
      <c r="QAM82" s="163"/>
      <c r="QAN82" s="163"/>
      <c r="QAO82" s="163"/>
      <c r="QAP82" s="163"/>
      <c r="QAQ82" s="163"/>
      <c r="QAR82" s="163"/>
      <c r="QAS82" s="163"/>
      <c r="QAT82" s="163"/>
      <c r="QAU82" s="163"/>
      <c r="QAV82" s="163"/>
      <c r="QAW82" s="163"/>
      <c r="QAX82" s="163"/>
      <c r="QAY82" s="163"/>
      <c r="QAZ82" s="163"/>
      <c r="QBA82" s="163"/>
      <c r="QBB82" s="163"/>
      <c r="QBC82" s="163"/>
      <c r="QBD82" s="163"/>
      <c r="QBE82" s="163"/>
      <c r="QBF82" s="163"/>
      <c r="QBG82" s="163"/>
      <c r="QBH82" s="163"/>
      <c r="QBI82" s="162"/>
      <c r="QBJ82" s="163"/>
      <c r="QBK82" s="163"/>
      <c r="QBL82" s="163"/>
      <c r="QBM82" s="163"/>
      <c r="QBN82" s="163"/>
      <c r="QBO82" s="163"/>
      <c r="QBP82" s="163"/>
      <c r="QBQ82" s="163"/>
      <c r="QBR82" s="163"/>
      <c r="QBS82" s="163"/>
      <c r="QBT82" s="163"/>
      <c r="QBU82" s="163"/>
      <c r="QBV82" s="163"/>
      <c r="QBW82" s="163"/>
      <c r="QBX82" s="163"/>
      <c r="QBY82" s="163"/>
      <c r="QBZ82" s="163"/>
      <c r="QCA82" s="163"/>
      <c r="QCB82" s="163"/>
      <c r="QCC82" s="163"/>
      <c r="QCD82" s="163"/>
      <c r="QCE82" s="163"/>
      <c r="QCF82" s="163"/>
      <c r="QCG82" s="163"/>
      <c r="QCH82" s="163"/>
      <c r="QCI82" s="163"/>
      <c r="QCJ82" s="163"/>
      <c r="QCK82" s="163"/>
      <c r="QCL82" s="163"/>
      <c r="QCM82" s="163"/>
      <c r="QCN82" s="163"/>
      <c r="QCO82" s="162"/>
      <c r="QCP82" s="163"/>
      <c r="QCQ82" s="163"/>
      <c r="QCR82" s="163"/>
      <c r="QCS82" s="163"/>
      <c r="QCT82" s="163"/>
      <c r="QCU82" s="163"/>
      <c r="QCV82" s="163"/>
      <c r="QCW82" s="163"/>
      <c r="QCX82" s="163"/>
      <c r="QCY82" s="163"/>
      <c r="QCZ82" s="163"/>
      <c r="QDA82" s="163"/>
      <c r="QDB82" s="163"/>
      <c r="QDC82" s="163"/>
      <c r="QDD82" s="163"/>
      <c r="QDE82" s="163"/>
      <c r="QDF82" s="163"/>
      <c r="QDG82" s="163"/>
      <c r="QDH82" s="163"/>
      <c r="QDI82" s="163"/>
      <c r="QDJ82" s="163"/>
      <c r="QDK82" s="163"/>
      <c r="QDL82" s="163"/>
      <c r="QDM82" s="163"/>
      <c r="QDN82" s="163"/>
      <c r="QDO82" s="163"/>
      <c r="QDP82" s="163"/>
      <c r="QDQ82" s="163"/>
      <c r="QDR82" s="163"/>
      <c r="QDS82" s="163"/>
      <c r="QDT82" s="163"/>
      <c r="QDU82" s="162"/>
      <c r="QDV82" s="163"/>
      <c r="QDW82" s="163"/>
      <c r="QDX82" s="163"/>
      <c r="QDY82" s="163"/>
      <c r="QDZ82" s="163"/>
      <c r="QEA82" s="163"/>
      <c r="QEB82" s="163"/>
      <c r="QEC82" s="163"/>
      <c r="QED82" s="163"/>
      <c r="QEE82" s="163"/>
      <c r="QEF82" s="163"/>
      <c r="QEG82" s="163"/>
      <c r="QEH82" s="163"/>
      <c r="QEI82" s="163"/>
      <c r="QEJ82" s="163"/>
      <c r="QEK82" s="163"/>
      <c r="QEL82" s="163"/>
      <c r="QEM82" s="163"/>
      <c r="QEN82" s="163"/>
      <c r="QEO82" s="163"/>
      <c r="QEP82" s="163"/>
      <c r="QEQ82" s="163"/>
      <c r="QER82" s="163"/>
      <c r="QES82" s="163"/>
      <c r="QET82" s="163"/>
      <c r="QEU82" s="163"/>
      <c r="QEV82" s="163"/>
      <c r="QEW82" s="163"/>
      <c r="QEX82" s="163"/>
      <c r="QEY82" s="163"/>
      <c r="QEZ82" s="163"/>
      <c r="QFA82" s="162"/>
      <c r="QFB82" s="163"/>
      <c r="QFC82" s="163"/>
      <c r="QFD82" s="163"/>
      <c r="QFE82" s="163"/>
      <c r="QFF82" s="163"/>
      <c r="QFG82" s="163"/>
      <c r="QFH82" s="163"/>
      <c r="QFI82" s="163"/>
      <c r="QFJ82" s="163"/>
      <c r="QFK82" s="163"/>
      <c r="QFL82" s="163"/>
      <c r="QFM82" s="163"/>
      <c r="QFN82" s="163"/>
      <c r="QFO82" s="163"/>
      <c r="QFP82" s="163"/>
      <c r="QFQ82" s="163"/>
      <c r="QFR82" s="163"/>
      <c r="QFS82" s="163"/>
      <c r="QFT82" s="163"/>
      <c r="QFU82" s="163"/>
      <c r="QFV82" s="163"/>
      <c r="QFW82" s="163"/>
      <c r="QFX82" s="163"/>
      <c r="QFY82" s="163"/>
      <c r="QFZ82" s="163"/>
      <c r="QGA82" s="163"/>
      <c r="QGB82" s="163"/>
      <c r="QGC82" s="163"/>
      <c r="QGD82" s="163"/>
      <c r="QGE82" s="163"/>
      <c r="QGF82" s="163"/>
      <c r="QGG82" s="162"/>
      <c r="QGH82" s="163"/>
      <c r="QGI82" s="163"/>
      <c r="QGJ82" s="163"/>
      <c r="QGK82" s="163"/>
      <c r="QGL82" s="163"/>
      <c r="QGM82" s="163"/>
      <c r="QGN82" s="163"/>
      <c r="QGO82" s="163"/>
      <c r="QGP82" s="163"/>
      <c r="QGQ82" s="163"/>
      <c r="QGR82" s="163"/>
      <c r="QGS82" s="163"/>
      <c r="QGT82" s="163"/>
      <c r="QGU82" s="163"/>
      <c r="QGV82" s="163"/>
      <c r="QGW82" s="163"/>
      <c r="QGX82" s="163"/>
      <c r="QGY82" s="163"/>
      <c r="QGZ82" s="163"/>
      <c r="QHA82" s="163"/>
      <c r="QHB82" s="163"/>
      <c r="QHC82" s="163"/>
      <c r="QHD82" s="163"/>
      <c r="QHE82" s="163"/>
      <c r="QHF82" s="163"/>
      <c r="QHG82" s="163"/>
      <c r="QHH82" s="163"/>
      <c r="QHI82" s="163"/>
      <c r="QHJ82" s="163"/>
      <c r="QHK82" s="163"/>
      <c r="QHL82" s="163"/>
      <c r="QHM82" s="162"/>
      <c r="QHN82" s="163"/>
      <c r="QHO82" s="163"/>
      <c r="QHP82" s="163"/>
      <c r="QHQ82" s="163"/>
      <c r="QHR82" s="163"/>
      <c r="QHS82" s="163"/>
      <c r="QHT82" s="163"/>
      <c r="QHU82" s="163"/>
      <c r="QHV82" s="163"/>
      <c r="QHW82" s="163"/>
      <c r="QHX82" s="163"/>
      <c r="QHY82" s="163"/>
      <c r="QHZ82" s="163"/>
      <c r="QIA82" s="163"/>
      <c r="QIB82" s="163"/>
      <c r="QIC82" s="163"/>
      <c r="QID82" s="163"/>
      <c r="QIE82" s="163"/>
      <c r="QIF82" s="163"/>
      <c r="QIG82" s="163"/>
      <c r="QIH82" s="163"/>
      <c r="QII82" s="163"/>
      <c r="QIJ82" s="163"/>
      <c r="QIK82" s="163"/>
      <c r="QIL82" s="163"/>
      <c r="QIM82" s="163"/>
      <c r="QIN82" s="163"/>
      <c r="QIO82" s="163"/>
      <c r="QIP82" s="163"/>
      <c r="QIQ82" s="163"/>
      <c r="QIR82" s="163"/>
      <c r="QIS82" s="162"/>
      <c r="QIT82" s="163"/>
      <c r="QIU82" s="163"/>
      <c r="QIV82" s="163"/>
      <c r="QIW82" s="163"/>
      <c r="QIX82" s="163"/>
      <c r="QIY82" s="163"/>
      <c r="QIZ82" s="163"/>
      <c r="QJA82" s="163"/>
      <c r="QJB82" s="163"/>
      <c r="QJC82" s="163"/>
      <c r="QJD82" s="163"/>
      <c r="QJE82" s="163"/>
      <c r="QJF82" s="163"/>
      <c r="QJG82" s="163"/>
      <c r="QJH82" s="163"/>
      <c r="QJI82" s="163"/>
      <c r="QJJ82" s="163"/>
      <c r="QJK82" s="163"/>
      <c r="QJL82" s="163"/>
      <c r="QJM82" s="163"/>
      <c r="QJN82" s="163"/>
      <c r="QJO82" s="163"/>
      <c r="QJP82" s="163"/>
      <c r="QJQ82" s="163"/>
      <c r="QJR82" s="163"/>
      <c r="QJS82" s="163"/>
      <c r="QJT82" s="163"/>
      <c r="QJU82" s="163"/>
      <c r="QJV82" s="163"/>
      <c r="QJW82" s="163"/>
      <c r="QJX82" s="163"/>
      <c r="QJY82" s="162"/>
      <c r="QJZ82" s="163"/>
      <c r="QKA82" s="163"/>
      <c r="QKB82" s="163"/>
      <c r="QKC82" s="163"/>
      <c r="QKD82" s="163"/>
      <c r="QKE82" s="163"/>
      <c r="QKF82" s="163"/>
      <c r="QKG82" s="163"/>
      <c r="QKH82" s="163"/>
      <c r="QKI82" s="163"/>
      <c r="QKJ82" s="163"/>
      <c r="QKK82" s="163"/>
      <c r="QKL82" s="163"/>
      <c r="QKM82" s="163"/>
      <c r="QKN82" s="163"/>
      <c r="QKO82" s="163"/>
      <c r="QKP82" s="163"/>
      <c r="QKQ82" s="163"/>
      <c r="QKR82" s="163"/>
      <c r="QKS82" s="163"/>
      <c r="QKT82" s="163"/>
      <c r="QKU82" s="163"/>
      <c r="QKV82" s="163"/>
      <c r="QKW82" s="163"/>
      <c r="QKX82" s="163"/>
      <c r="QKY82" s="163"/>
      <c r="QKZ82" s="163"/>
      <c r="QLA82" s="163"/>
      <c r="QLB82" s="163"/>
      <c r="QLC82" s="163"/>
      <c r="QLD82" s="163"/>
      <c r="QLE82" s="162"/>
      <c r="QLF82" s="163"/>
      <c r="QLG82" s="163"/>
      <c r="QLH82" s="163"/>
      <c r="QLI82" s="163"/>
      <c r="QLJ82" s="163"/>
      <c r="QLK82" s="163"/>
      <c r="QLL82" s="163"/>
      <c r="QLM82" s="163"/>
      <c r="QLN82" s="163"/>
      <c r="QLO82" s="163"/>
      <c r="QLP82" s="163"/>
      <c r="QLQ82" s="163"/>
      <c r="QLR82" s="163"/>
      <c r="QLS82" s="163"/>
      <c r="QLT82" s="163"/>
      <c r="QLU82" s="163"/>
      <c r="QLV82" s="163"/>
      <c r="QLW82" s="163"/>
      <c r="QLX82" s="163"/>
      <c r="QLY82" s="163"/>
      <c r="QLZ82" s="163"/>
      <c r="QMA82" s="163"/>
      <c r="QMB82" s="163"/>
      <c r="QMC82" s="163"/>
      <c r="QMD82" s="163"/>
      <c r="QME82" s="163"/>
      <c r="QMF82" s="163"/>
      <c r="QMG82" s="163"/>
      <c r="QMH82" s="163"/>
      <c r="QMI82" s="163"/>
      <c r="QMJ82" s="163"/>
      <c r="QMK82" s="162"/>
      <c r="QML82" s="163"/>
      <c r="QMM82" s="163"/>
      <c r="QMN82" s="163"/>
      <c r="QMO82" s="163"/>
      <c r="QMP82" s="163"/>
      <c r="QMQ82" s="163"/>
      <c r="QMR82" s="163"/>
      <c r="QMS82" s="163"/>
      <c r="QMT82" s="163"/>
      <c r="QMU82" s="163"/>
      <c r="QMV82" s="163"/>
      <c r="QMW82" s="163"/>
      <c r="QMX82" s="163"/>
      <c r="QMY82" s="163"/>
      <c r="QMZ82" s="163"/>
      <c r="QNA82" s="163"/>
      <c r="QNB82" s="163"/>
      <c r="QNC82" s="163"/>
      <c r="QND82" s="163"/>
      <c r="QNE82" s="163"/>
      <c r="QNF82" s="163"/>
      <c r="QNG82" s="163"/>
      <c r="QNH82" s="163"/>
      <c r="QNI82" s="163"/>
      <c r="QNJ82" s="163"/>
      <c r="QNK82" s="163"/>
      <c r="QNL82" s="163"/>
      <c r="QNM82" s="163"/>
      <c r="QNN82" s="163"/>
      <c r="QNO82" s="163"/>
      <c r="QNP82" s="163"/>
      <c r="QNQ82" s="162"/>
      <c r="QNR82" s="163"/>
      <c r="QNS82" s="163"/>
      <c r="QNT82" s="163"/>
      <c r="QNU82" s="163"/>
      <c r="QNV82" s="163"/>
      <c r="QNW82" s="163"/>
      <c r="QNX82" s="163"/>
      <c r="QNY82" s="163"/>
      <c r="QNZ82" s="163"/>
      <c r="QOA82" s="163"/>
      <c r="QOB82" s="163"/>
      <c r="QOC82" s="163"/>
      <c r="QOD82" s="163"/>
      <c r="QOE82" s="163"/>
      <c r="QOF82" s="163"/>
      <c r="QOG82" s="163"/>
      <c r="QOH82" s="163"/>
      <c r="QOI82" s="163"/>
      <c r="QOJ82" s="163"/>
      <c r="QOK82" s="163"/>
      <c r="QOL82" s="163"/>
      <c r="QOM82" s="163"/>
      <c r="QON82" s="163"/>
      <c r="QOO82" s="163"/>
      <c r="QOP82" s="163"/>
      <c r="QOQ82" s="163"/>
      <c r="QOR82" s="163"/>
      <c r="QOS82" s="163"/>
      <c r="QOT82" s="163"/>
      <c r="QOU82" s="163"/>
      <c r="QOV82" s="163"/>
      <c r="QOW82" s="162"/>
      <c r="QOX82" s="163"/>
      <c r="QOY82" s="163"/>
      <c r="QOZ82" s="163"/>
      <c r="QPA82" s="163"/>
      <c r="QPB82" s="163"/>
      <c r="QPC82" s="163"/>
      <c r="QPD82" s="163"/>
      <c r="QPE82" s="163"/>
      <c r="QPF82" s="163"/>
      <c r="QPG82" s="163"/>
      <c r="QPH82" s="163"/>
      <c r="QPI82" s="163"/>
      <c r="QPJ82" s="163"/>
      <c r="QPK82" s="163"/>
      <c r="QPL82" s="163"/>
      <c r="QPM82" s="163"/>
      <c r="QPN82" s="163"/>
      <c r="QPO82" s="163"/>
      <c r="QPP82" s="163"/>
      <c r="QPQ82" s="163"/>
      <c r="QPR82" s="163"/>
      <c r="QPS82" s="163"/>
      <c r="QPT82" s="163"/>
      <c r="QPU82" s="163"/>
      <c r="QPV82" s="163"/>
      <c r="QPW82" s="163"/>
      <c r="QPX82" s="163"/>
      <c r="QPY82" s="163"/>
      <c r="QPZ82" s="163"/>
      <c r="QQA82" s="163"/>
      <c r="QQB82" s="163"/>
      <c r="QQC82" s="162"/>
      <c r="QQD82" s="163"/>
      <c r="QQE82" s="163"/>
      <c r="QQF82" s="163"/>
      <c r="QQG82" s="163"/>
      <c r="QQH82" s="163"/>
      <c r="QQI82" s="163"/>
      <c r="QQJ82" s="163"/>
      <c r="QQK82" s="163"/>
      <c r="QQL82" s="163"/>
      <c r="QQM82" s="163"/>
      <c r="QQN82" s="163"/>
      <c r="QQO82" s="163"/>
      <c r="QQP82" s="163"/>
      <c r="QQQ82" s="163"/>
      <c r="QQR82" s="163"/>
      <c r="QQS82" s="163"/>
      <c r="QQT82" s="163"/>
      <c r="QQU82" s="163"/>
      <c r="QQV82" s="163"/>
      <c r="QQW82" s="163"/>
      <c r="QQX82" s="163"/>
      <c r="QQY82" s="163"/>
      <c r="QQZ82" s="163"/>
      <c r="QRA82" s="163"/>
      <c r="QRB82" s="163"/>
      <c r="QRC82" s="163"/>
      <c r="QRD82" s="163"/>
      <c r="QRE82" s="163"/>
      <c r="QRF82" s="163"/>
      <c r="QRG82" s="163"/>
      <c r="QRH82" s="163"/>
      <c r="QRI82" s="162"/>
      <c r="QRJ82" s="163"/>
      <c r="QRK82" s="163"/>
      <c r="QRL82" s="163"/>
      <c r="QRM82" s="163"/>
      <c r="QRN82" s="163"/>
      <c r="QRO82" s="163"/>
      <c r="QRP82" s="163"/>
      <c r="QRQ82" s="163"/>
      <c r="QRR82" s="163"/>
      <c r="QRS82" s="163"/>
      <c r="QRT82" s="163"/>
      <c r="QRU82" s="163"/>
      <c r="QRV82" s="163"/>
      <c r="QRW82" s="163"/>
      <c r="QRX82" s="163"/>
      <c r="QRY82" s="163"/>
      <c r="QRZ82" s="163"/>
      <c r="QSA82" s="163"/>
      <c r="QSB82" s="163"/>
      <c r="QSC82" s="163"/>
      <c r="QSD82" s="163"/>
      <c r="QSE82" s="163"/>
      <c r="QSF82" s="163"/>
      <c r="QSG82" s="163"/>
      <c r="QSH82" s="163"/>
      <c r="QSI82" s="163"/>
      <c r="QSJ82" s="163"/>
      <c r="QSK82" s="163"/>
      <c r="QSL82" s="163"/>
      <c r="QSM82" s="163"/>
      <c r="QSN82" s="163"/>
      <c r="QSO82" s="162"/>
      <c r="QSP82" s="163"/>
      <c r="QSQ82" s="163"/>
      <c r="QSR82" s="163"/>
      <c r="QSS82" s="163"/>
      <c r="QST82" s="163"/>
      <c r="QSU82" s="163"/>
      <c r="QSV82" s="163"/>
      <c r="QSW82" s="163"/>
      <c r="QSX82" s="163"/>
      <c r="QSY82" s="163"/>
      <c r="QSZ82" s="163"/>
      <c r="QTA82" s="163"/>
      <c r="QTB82" s="163"/>
      <c r="QTC82" s="163"/>
      <c r="QTD82" s="163"/>
      <c r="QTE82" s="163"/>
      <c r="QTF82" s="163"/>
      <c r="QTG82" s="163"/>
      <c r="QTH82" s="163"/>
      <c r="QTI82" s="163"/>
      <c r="QTJ82" s="163"/>
      <c r="QTK82" s="163"/>
      <c r="QTL82" s="163"/>
      <c r="QTM82" s="163"/>
      <c r="QTN82" s="163"/>
      <c r="QTO82" s="163"/>
      <c r="QTP82" s="163"/>
      <c r="QTQ82" s="163"/>
      <c r="QTR82" s="163"/>
      <c r="QTS82" s="163"/>
      <c r="QTT82" s="163"/>
      <c r="QTU82" s="162"/>
      <c r="QTV82" s="163"/>
      <c r="QTW82" s="163"/>
      <c r="QTX82" s="163"/>
      <c r="QTY82" s="163"/>
      <c r="QTZ82" s="163"/>
      <c r="QUA82" s="163"/>
      <c r="QUB82" s="163"/>
      <c r="QUC82" s="163"/>
      <c r="QUD82" s="163"/>
      <c r="QUE82" s="163"/>
      <c r="QUF82" s="163"/>
      <c r="QUG82" s="163"/>
      <c r="QUH82" s="163"/>
      <c r="QUI82" s="163"/>
      <c r="QUJ82" s="163"/>
      <c r="QUK82" s="163"/>
      <c r="QUL82" s="163"/>
      <c r="QUM82" s="163"/>
      <c r="QUN82" s="163"/>
      <c r="QUO82" s="163"/>
      <c r="QUP82" s="163"/>
      <c r="QUQ82" s="163"/>
      <c r="QUR82" s="163"/>
      <c r="QUS82" s="163"/>
      <c r="QUT82" s="163"/>
      <c r="QUU82" s="163"/>
      <c r="QUV82" s="163"/>
      <c r="QUW82" s="163"/>
      <c r="QUX82" s="163"/>
      <c r="QUY82" s="163"/>
      <c r="QUZ82" s="163"/>
      <c r="QVA82" s="162"/>
      <c r="QVB82" s="163"/>
      <c r="QVC82" s="163"/>
      <c r="QVD82" s="163"/>
      <c r="QVE82" s="163"/>
      <c r="QVF82" s="163"/>
      <c r="QVG82" s="163"/>
      <c r="QVH82" s="163"/>
      <c r="QVI82" s="163"/>
      <c r="QVJ82" s="163"/>
      <c r="QVK82" s="163"/>
      <c r="QVL82" s="163"/>
      <c r="QVM82" s="163"/>
      <c r="QVN82" s="163"/>
      <c r="QVO82" s="163"/>
      <c r="QVP82" s="163"/>
      <c r="QVQ82" s="163"/>
      <c r="QVR82" s="163"/>
      <c r="QVS82" s="163"/>
      <c r="QVT82" s="163"/>
      <c r="QVU82" s="163"/>
      <c r="QVV82" s="163"/>
      <c r="QVW82" s="163"/>
      <c r="QVX82" s="163"/>
      <c r="QVY82" s="163"/>
      <c r="QVZ82" s="163"/>
      <c r="QWA82" s="163"/>
      <c r="QWB82" s="163"/>
      <c r="QWC82" s="163"/>
      <c r="QWD82" s="163"/>
      <c r="QWE82" s="163"/>
      <c r="QWF82" s="163"/>
      <c r="QWG82" s="162"/>
      <c r="QWH82" s="163"/>
      <c r="QWI82" s="163"/>
      <c r="QWJ82" s="163"/>
      <c r="QWK82" s="163"/>
      <c r="QWL82" s="163"/>
      <c r="QWM82" s="163"/>
      <c r="QWN82" s="163"/>
      <c r="QWO82" s="163"/>
      <c r="QWP82" s="163"/>
      <c r="QWQ82" s="163"/>
      <c r="QWR82" s="163"/>
      <c r="QWS82" s="163"/>
      <c r="QWT82" s="163"/>
      <c r="QWU82" s="163"/>
      <c r="QWV82" s="163"/>
      <c r="QWW82" s="163"/>
      <c r="QWX82" s="163"/>
      <c r="QWY82" s="163"/>
      <c r="QWZ82" s="163"/>
      <c r="QXA82" s="163"/>
      <c r="QXB82" s="163"/>
      <c r="QXC82" s="163"/>
      <c r="QXD82" s="163"/>
      <c r="QXE82" s="163"/>
      <c r="QXF82" s="163"/>
      <c r="QXG82" s="163"/>
      <c r="QXH82" s="163"/>
      <c r="QXI82" s="163"/>
      <c r="QXJ82" s="163"/>
      <c r="QXK82" s="163"/>
      <c r="QXL82" s="163"/>
      <c r="QXM82" s="162"/>
      <c r="QXN82" s="163"/>
      <c r="QXO82" s="163"/>
      <c r="QXP82" s="163"/>
      <c r="QXQ82" s="163"/>
      <c r="QXR82" s="163"/>
      <c r="QXS82" s="163"/>
      <c r="QXT82" s="163"/>
      <c r="QXU82" s="163"/>
      <c r="QXV82" s="163"/>
      <c r="QXW82" s="163"/>
      <c r="QXX82" s="163"/>
      <c r="QXY82" s="163"/>
      <c r="QXZ82" s="163"/>
      <c r="QYA82" s="163"/>
      <c r="QYB82" s="163"/>
      <c r="QYC82" s="163"/>
      <c r="QYD82" s="163"/>
      <c r="QYE82" s="163"/>
      <c r="QYF82" s="163"/>
      <c r="QYG82" s="163"/>
      <c r="QYH82" s="163"/>
      <c r="QYI82" s="163"/>
      <c r="QYJ82" s="163"/>
      <c r="QYK82" s="163"/>
      <c r="QYL82" s="163"/>
      <c r="QYM82" s="163"/>
      <c r="QYN82" s="163"/>
      <c r="QYO82" s="163"/>
      <c r="QYP82" s="163"/>
      <c r="QYQ82" s="163"/>
      <c r="QYR82" s="163"/>
      <c r="QYS82" s="162"/>
      <c r="QYT82" s="163"/>
      <c r="QYU82" s="163"/>
      <c r="QYV82" s="163"/>
      <c r="QYW82" s="163"/>
      <c r="QYX82" s="163"/>
      <c r="QYY82" s="163"/>
      <c r="QYZ82" s="163"/>
      <c r="QZA82" s="163"/>
      <c r="QZB82" s="163"/>
      <c r="QZC82" s="163"/>
      <c r="QZD82" s="163"/>
      <c r="QZE82" s="163"/>
      <c r="QZF82" s="163"/>
      <c r="QZG82" s="163"/>
      <c r="QZH82" s="163"/>
      <c r="QZI82" s="163"/>
      <c r="QZJ82" s="163"/>
      <c r="QZK82" s="163"/>
      <c r="QZL82" s="163"/>
      <c r="QZM82" s="163"/>
      <c r="QZN82" s="163"/>
      <c r="QZO82" s="163"/>
      <c r="QZP82" s="163"/>
      <c r="QZQ82" s="163"/>
      <c r="QZR82" s="163"/>
      <c r="QZS82" s="163"/>
      <c r="QZT82" s="163"/>
      <c r="QZU82" s="163"/>
      <c r="QZV82" s="163"/>
      <c r="QZW82" s="163"/>
      <c r="QZX82" s="163"/>
      <c r="QZY82" s="162"/>
      <c r="QZZ82" s="163"/>
      <c r="RAA82" s="163"/>
      <c r="RAB82" s="163"/>
      <c r="RAC82" s="163"/>
      <c r="RAD82" s="163"/>
      <c r="RAE82" s="163"/>
      <c r="RAF82" s="163"/>
      <c r="RAG82" s="163"/>
      <c r="RAH82" s="163"/>
      <c r="RAI82" s="163"/>
      <c r="RAJ82" s="163"/>
      <c r="RAK82" s="163"/>
      <c r="RAL82" s="163"/>
      <c r="RAM82" s="163"/>
      <c r="RAN82" s="163"/>
      <c r="RAO82" s="163"/>
      <c r="RAP82" s="163"/>
      <c r="RAQ82" s="163"/>
      <c r="RAR82" s="163"/>
      <c r="RAS82" s="163"/>
      <c r="RAT82" s="163"/>
      <c r="RAU82" s="163"/>
      <c r="RAV82" s="163"/>
      <c r="RAW82" s="163"/>
      <c r="RAX82" s="163"/>
      <c r="RAY82" s="163"/>
      <c r="RAZ82" s="163"/>
      <c r="RBA82" s="163"/>
      <c r="RBB82" s="163"/>
      <c r="RBC82" s="163"/>
      <c r="RBD82" s="163"/>
      <c r="RBE82" s="162"/>
      <c r="RBF82" s="163"/>
      <c r="RBG82" s="163"/>
      <c r="RBH82" s="163"/>
      <c r="RBI82" s="163"/>
      <c r="RBJ82" s="163"/>
      <c r="RBK82" s="163"/>
      <c r="RBL82" s="163"/>
      <c r="RBM82" s="163"/>
      <c r="RBN82" s="163"/>
      <c r="RBO82" s="163"/>
      <c r="RBP82" s="163"/>
      <c r="RBQ82" s="163"/>
      <c r="RBR82" s="163"/>
      <c r="RBS82" s="163"/>
      <c r="RBT82" s="163"/>
      <c r="RBU82" s="163"/>
      <c r="RBV82" s="163"/>
      <c r="RBW82" s="163"/>
      <c r="RBX82" s="163"/>
      <c r="RBY82" s="163"/>
      <c r="RBZ82" s="163"/>
      <c r="RCA82" s="163"/>
      <c r="RCB82" s="163"/>
      <c r="RCC82" s="163"/>
      <c r="RCD82" s="163"/>
      <c r="RCE82" s="163"/>
      <c r="RCF82" s="163"/>
      <c r="RCG82" s="163"/>
      <c r="RCH82" s="163"/>
      <c r="RCI82" s="163"/>
      <c r="RCJ82" s="163"/>
      <c r="RCK82" s="162"/>
      <c r="RCL82" s="163"/>
      <c r="RCM82" s="163"/>
      <c r="RCN82" s="163"/>
      <c r="RCO82" s="163"/>
      <c r="RCP82" s="163"/>
      <c r="RCQ82" s="163"/>
      <c r="RCR82" s="163"/>
      <c r="RCS82" s="163"/>
      <c r="RCT82" s="163"/>
      <c r="RCU82" s="163"/>
      <c r="RCV82" s="163"/>
      <c r="RCW82" s="163"/>
      <c r="RCX82" s="163"/>
      <c r="RCY82" s="163"/>
      <c r="RCZ82" s="163"/>
      <c r="RDA82" s="163"/>
      <c r="RDB82" s="163"/>
      <c r="RDC82" s="163"/>
      <c r="RDD82" s="163"/>
      <c r="RDE82" s="163"/>
      <c r="RDF82" s="163"/>
      <c r="RDG82" s="163"/>
      <c r="RDH82" s="163"/>
      <c r="RDI82" s="163"/>
      <c r="RDJ82" s="163"/>
      <c r="RDK82" s="163"/>
      <c r="RDL82" s="163"/>
      <c r="RDM82" s="163"/>
      <c r="RDN82" s="163"/>
      <c r="RDO82" s="163"/>
      <c r="RDP82" s="163"/>
      <c r="RDQ82" s="162"/>
      <c r="RDR82" s="163"/>
      <c r="RDS82" s="163"/>
      <c r="RDT82" s="163"/>
      <c r="RDU82" s="163"/>
      <c r="RDV82" s="163"/>
      <c r="RDW82" s="163"/>
      <c r="RDX82" s="163"/>
      <c r="RDY82" s="163"/>
      <c r="RDZ82" s="163"/>
      <c r="REA82" s="163"/>
      <c r="REB82" s="163"/>
      <c r="REC82" s="163"/>
      <c r="RED82" s="163"/>
      <c r="REE82" s="163"/>
      <c r="REF82" s="163"/>
      <c r="REG82" s="163"/>
      <c r="REH82" s="163"/>
      <c r="REI82" s="163"/>
      <c r="REJ82" s="163"/>
      <c r="REK82" s="163"/>
      <c r="REL82" s="163"/>
      <c r="REM82" s="163"/>
      <c r="REN82" s="163"/>
      <c r="REO82" s="163"/>
      <c r="REP82" s="163"/>
      <c r="REQ82" s="163"/>
      <c r="RER82" s="163"/>
      <c r="RES82" s="163"/>
      <c r="RET82" s="163"/>
      <c r="REU82" s="163"/>
      <c r="REV82" s="163"/>
      <c r="REW82" s="162"/>
      <c r="REX82" s="163"/>
      <c r="REY82" s="163"/>
      <c r="REZ82" s="163"/>
      <c r="RFA82" s="163"/>
      <c r="RFB82" s="163"/>
      <c r="RFC82" s="163"/>
      <c r="RFD82" s="163"/>
      <c r="RFE82" s="163"/>
      <c r="RFF82" s="163"/>
      <c r="RFG82" s="163"/>
      <c r="RFH82" s="163"/>
      <c r="RFI82" s="163"/>
      <c r="RFJ82" s="163"/>
      <c r="RFK82" s="163"/>
      <c r="RFL82" s="163"/>
      <c r="RFM82" s="163"/>
      <c r="RFN82" s="163"/>
      <c r="RFO82" s="163"/>
      <c r="RFP82" s="163"/>
      <c r="RFQ82" s="163"/>
      <c r="RFR82" s="163"/>
      <c r="RFS82" s="163"/>
      <c r="RFT82" s="163"/>
      <c r="RFU82" s="163"/>
      <c r="RFV82" s="163"/>
      <c r="RFW82" s="163"/>
      <c r="RFX82" s="163"/>
      <c r="RFY82" s="163"/>
      <c r="RFZ82" s="163"/>
      <c r="RGA82" s="163"/>
      <c r="RGB82" s="163"/>
      <c r="RGC82" s="162"/>
      <c r="RGD82" s="163"/>
      <c r="RGE82" s="163"/>
      <c r="RGF82" s="163"/>
      <c r="RGG82" s="163"/>
      <c r="RGH82" s="163"/>
      <c r="RGI82" s="163"/>
      <c r="RGJ82" s="163"/>
      <c r="RGK82" s="163"/>
      <c r="RGL82" s="163"/>
      <c r="RGM82" s="163"/>
      <c r="RGN82" s="163"/>
      <c r="RGO82" s="163"/>
      <c r="RGP82" s="163"/>
      <c r="RGQ82" s="163"/>
      <c r="RGR82" s="163"/>
      <c r="RGS82" s="163"/>
      <c r="RGT82" s="163"/>
      <c r="RGU82" s="163"/>
      <c r="RGV82" s="163"/>
      <c r="RGW82" s="163"/>
      <c r="RGX82" s="163"/>
      <c r="RGY82" s="163"/>
      <c r="RGZ82" s="163"/>
      <c r="RHA82" s="163"/>
      <c r="RHB82" s="163"/>
      <c r="RHC82" s="163"/>
      <c r="RHD82" s="163"/>
      <c r="RHE82" s="163"/>
      <c r="RHF82" s="163"/>
      <c r="RHG82" s="163"/>
      <c r="RHH82" s="163"/>
      <c r="RHI82" s="162"/>
      <c r="RHJ82" s="163"/>
      <c r="RHK82" s="163"/>
      <c r="RHL82" s="163"/>
      <c r="RHM82" s="163"/>
      <c r="RHN82" s="163"/>
      <c r="RHO82" s="163"/>
      <c r="RHP82" s="163"/>
      <c r="RHQ82" s="163"/>
      <c r="RHR82" s="163"/>
      <c r="RHS82" s="163"/>
      <c r="RHT82" s="163"/>
      <c r="RHU82" s="163"/>
      <c r="RHV82" s="163"/>
      <c r="RHW82" s="163"/>
      <c r="RHX82" s="163"/>
      <c r="RHY82" s="163"/>
      <c r="RHZ82" s="163"/>
      <c r="RIA82" s="163"/>
      <c r="RIB82" s="163"/>
      <c r="RIC82" s="163"/>
      <c r="RID82" s="163"/>
      <c r="RIE82" s="163"/>
      <c r="RIF82" s="163"/>
      <c r="RIG82" s="163"/>
      <c r="RIH82" s="163"/>
      <c r="RII82" s="163"/>
      <c r="RIJ82" s="163"/>
      <c r="RIK82" s="163"/>
      <c r="RIL82" s="163"/>
      <c r="RIM82" s="163"/>
      <c r="RIN82" s="163"/>
      <c r="RIO82" s="162"/>
      <c r="RIP82" s="163"/>
      <c r="RIQ82" s="163"/>
      <c r="RIR82" s="163"/>
      <c r="RIS82" s="163"/>
      <c r="RIT82" s="163"/>
      <c r="RIU82" s="163"/>
      <c r="RIV82" s="163"/>
      <c r="RIW82" s="163"/>
      <c r="RIX82" s="163"/>
      <c r="RIY82" s="163"/>
      <c r="RIZ82" s="163"/>
      <c r="RJA82" s="163"/>
      <c r="RJB82" s="163"/>
      <c r="RJC82" s="163"/>
      <c r="RJD82" s="163"/>
      <c r="RJE82" s="163"/>
      <c r="RJF82" s="163"/>
      <c r="RJG82" s="163"/>
      <c r="RJH82" s="163"/>
      <c r="RJI82" s="163"/>
      <c r="RJJ82" s="163"/>
      <c r="RJK82" s="163"/>
      <c r="RJL82" s="163"/>
      <c r="RJM82" s="163"/>
      <c r="RJN82" s="163"/>
      <c r="RJO82" s="163"/>
      <c r="RJP82" s="163"/>
      <c r="RJQ82" s="163"/>
      <c r="RJR82" s="163"/>
      <c r="RJS82" s="163"/>
      <c r="RJT82" s="163"/>
      <c r="RJU82" s="162"/>
      <c r="RJV82" s="163"/>
      <c r="RJW82" s="163"/>
      <c r="RJX82" s="163"/>
      <c r="RJY82" s="163"/>
      <c r="RJZ82" s="163"/>
      <c r="RKA82" s="163"/>
      <c r="RKB82" s="163"/>
      <c r="RKC82" s="163"/>
      <c r="RKD82" s="163"/>
      <c r="RKE82" s="163"/>
      <c r="RKF82" s="163"/>
      <c r="RKG82" s="163"/>
      <c r="RKH82" s="163"/>
      <c r="RKI82" s="163"/>
      <c r="RKJ82" s="163"/>
      <c r="RKK82" s="163"/>
      <c r="RKL82" s="163"/>
      <c r="RKM82" s="163"/>
      <c r="RKN82" s="163"/>
      <c r="RKO82" s="163"/>
      <c r="RKP82" s="163"/>
      <c r="RKQ82" s="163"/>
      <c r="RKR82" s="163"/>
      <c r="RKS82" s="163"/>
      <c r="RKT82" s="163"/>
      <c r="RKU82" s="163"/>
      <c r="RKV82" s="163"/>
      <c r="RKW82" s="163"/>
      <c r="RKX82" s="163"/>
      <c r="RKY82" s="163"/>
      <c r="RKZ82" s="163"/>
      <c r="RLA82" s="162"/>
      <c r="RLB82" s="163"/>
      <c r="RLC82" s="163"/>
      <c r="RLD82" s="163"/>
      <c r="RLE82" s="163"/>
      <c r="RLF82" s="163"/>
      <c r="RLG82" s="163"/>
      <c r="RLH82" s="163"/>
      <c r="RLI82" s="163"/>
      <c r="RLJ82" s="163"/>
      <c r="RLK82" s="163"/>
      <c r="RLL82" s="163"/>
      <c r="RLM82" s="163"/>
      <c r="RLN82" s="163"/>
      <c r="RLO82" s="163"/>
      <c r="RLP82" s="163"/>
      <c r="RLQ82" s="163"/>
      <c r="RLR82" s="163"/>
      <c r="RLS82" s="163"/>
      <c r="RLT82" s="163"/>
      <c r="RLU82" s="163"/>
      <c r="RLV82" s="163"/>
      <c r="RLW82" s="163"/>
      <c r="RLX82" s="163"/>
      <c r="RLY82" s="163"/>
      <c r="RLZ82" s="163"/>
      <c r="RMA82" s="163"/>
      <c r="RMB82" s="163"/>
      <c r="RMC82" s="163"/>
      <c r="RMD82" s="163"/>
      <c r="RME82" s="163"/>
      <c r="RMF82" s="163"/>
      <c r="RMG82" s="162"/>
      <c r="RMH82" s="163"/>
      <c r="RMI82" s="163"/>
      <c r="RMJ82" s="163"/>
      <c r="RMK82" s="163"/>
      <c r="RML82" s="163"/>
      <c r="RMM82" s="163"/>
      <c r="RMN82" s="163"/>
      <c r="RMO82" s="163"/>
      <c r="RMP82" s="163"/>
      <c r="RMQ82" s="163"/>
      <c r="RMR82" s="163"/>
      <c r="RMS82" s="163"/>
      <c r="RMT82" s="163"/>
      <c r="RMU82" s="163"/>
      <c r="RMV82" s="163"/>
      <c r="RMW82" s="163"/>
      <c r="RMX82" s="163"/>
      <c r="RMY82" s="163"/>
      <c r="RMZ82" s="163"/>
      <c r="RNA82" s="163"/>
      <c r="RNB82" s="163"/>
      <c r="RNC82" s="163"/>
      <c r="RND82" s="163"/>
      <c r="RNE82" s="163"/>
      <c r="RNF82" s="163"/>
      <c r="RNG82" s="163"/>
      <c r="RNH82" s="163"/>
      <c r="RNI82" s="163"/>
      <c r="RNJ82" s="163"/>
      <c r="RNK82" s="163"/>
      <c r="RNL82" s="163"/>
      <c r="RNM82" s="162"/>
      <c r="RNN82" s="163"/>
      <c r="RNO82" s="163"/>
      <c r="RNP82" s="163"/>
      <c r="RNQ82" s="163"/>
      <c r="RNR82" s="163"/>
      <c r="RNS82" s="163"/>
      <c r="RNT82" s="163"/>
      <c r="RNU82" s="163"/>
      <c r="RNV82" s="163"/>
      <c r="RNW82" s="163"/>
      <c r="RNX82" s="163"/>
      <c r="RNY82" s="163"/>
      <c r="RNZ82" s="163"/>
      <c r="ROA82" s="163"/>
      <c r="ROB82" s="163"/>
      <c r="ROC82" s="163"/>
      <c r="ROD82" s="163"/>
      <c r="ROE82" s="163"/>
      <c r="ROF82" s="163"/>
      <c r="ROG82" s="163"/>
      <c r="ROH82" s="163"/>
      <c r="ROI82" s="163"/>
      <c r="ROJ82" s="163"/>
      <c r="ROK82" s="163"/>
      <c r="ROL82" s="163"/>
      <c r="ROM82" s="163"/>
      <c r="RON82" s="163"/>
      <c r="ROO82" s="163"/>
      <c r="ROP82" s="163"/>
      <c r="ROQ82" s="163"/>
      <c r="ROR82" s="163"/>
      <c r="ROS82" s="162"/>
      <c r="ROT82" s="163"/>
      <c r="ROU82" s="163"/>
      <c r="ROV82" s="163"/>
      <c r="ROW82" s="163"/>
      <c r="ROX82" s="163"/>
      <c r="ROY82" s="163"/>
      <c r="ROZ82" s="163"/>
      <c r="RPA82" s="163"/>
      <c r="RPB82" s="163"/>
      <c r="RPC82" s="163"/>
      <c r="RPD82" s="163"/>
      <c r="RPE82" s="163"/>
      <c r="RPF82" s="163"/>
      <c r="RPG82" s="163"/>
      <c r="RPH82" s="163"/>
      <c r="RPI82" s="163"/>
      <c r="RPJ82" s="163"/>
      <c r="RPK82" s="163"/>
      <c r="RPL82" s="163"/>
      <c r="RPM82" s="163"/>
      <c r="RPN82" s="163"/>
      <c r="RPO82" s="163"/>
      <c r="RPP82" s="163"/>
      <c r="RPQ82" s="163"/>
      <c r="RPR82" s="163"/>
      <c r="RPS82" s="163"/>
      <c r="RPT82" s="163"/>
      <c r="RPU82" s="163"/>
      <c r="RPV82" s="163"/>
      <c r="RPW82" s="163"/>
      <c r="RPX82" s="163"/>
      <c r="RPY82" s="162"/>
      <c r="RPZ82" s="163"/>
      <c r="RQA82" s="163"/>
      <c r="RQB82" s="163"/>
      <c r="RQC82" s="163"/>
      <c r="RQD82" s="163"/>
      <c r="RQE82" s="163"/>
      <c r="RQF82" s="163"/>
      <c r="RQG82" s="163"/>
      <c r="RQH82" s="163"/>
      <c r="RQI82" s="163"/>
      <c r="RQJ82" s="163"/>
      <c r="RQK82" s="163"/>
      <c r="RQL82" s="163"/>
      <c r="RQM82" s="163"/>
      <c r="RQN82" s="163"/>
      <c r="RQO82" s="163"/>
      <c r="RQP82" s="163"/>
      <c r="RQQ82" s="163"/>
      <c r="RQR82" s="163"/>
      <c r="RQS82" s="163"/>
      <c r="RQT82" s="163"/>
      <c r="RQU82" s="163"/>
      <c r="RQV82" s="163"/>
      <c r="RQW82" s="163"/>
      <c r="RQX82" s="163"/>
      <c r="RQY82" s="163"/>
      <c r="RQZ82" s="163"/>
      <c r="RRA82" s="163"/>
      <c r="RRB82" s="163"/>
      <c r="RRC82" s="163"/>
      <c r="RRD82" s="163"/>
      <c r="RRE82" s="162"/>
      <c r="RRF82" s="163"/>
      <c r="RRG82" s="163"/>
      <c r="RRH82" s="163"/>
      <c r="RRI82" s="163"/>
      <c r="RRJ82" s="163"/>
      <c r="RRK82" s="163"/>
      <c r="RRL82" s="163"/>
      <c r="RRM82" s="163"/>
      <c r="RRN82" s="163"/>
      <c r="RRO82" s="163"/>
      <c r="RRP82" s="163"/>
      <c r="RRQ82" s="163"/>
      <c r="RRR82" s="163"/>
      <c r="RRS82" s="163"/>
      <c r="RRT82" s="163"/>
      <c r="RRU82" s="163"/>
      <c r="RRV82" s="163"/>
      <c r="RRW82" s="163"/>
      <c r="RRX82" s="163"/>
      <c r="RRY82" s="163"/>
      <c r="RRZ82" s="163"/>
      <c r="RSA82" s="163"/>
      <c r="RSB82" s="163"/>
      <c r="RSC82" s="163"/>
      <c r="RSD82" s="163"/>
      <c r="RSE82" s="163"/>
      <c r="RSF82" s="163"/>
      <c r="RSG82" s="163"/>
      <c r="RSH82" s="163"/>
      <c r="RSI82" s="163"/>
      <c r="RSJ82" s="163"/>
      <c r="RSK82" s="162"/>
      <c r="RSL82" s="163"/>
      <c r="RSM82" s="163"/>
      <c r="RSN82" s="163"/>
      <c r="RSO82" s="163"/>
      <c r="RSP82" s="163"/>
      <c r="RSQ82" s="163"/>
      <c r="RSR82" s="163"/>
      <c r="RSS82" s="163"/>
      <c r="RST82" s="163"/>
      <c r="RSU82" s="163"/>
      <c r="RSV82" s="163"/>
      <c r="RSW82" s="163"/>
      <c r="RSX82" s="163"/>
      <c r="RSY82" s="163"/>
      <c r="RSZ82" s="163"/>
      <c r="RTA82" s="163"/>
      <c r="RTB82" s="163"/>
      <c r="RTC82" s="163"/>
      <c r="RTD82" s="163"/>
      <c r="RTE82" s="163"/>
      <c r="RTF82" s="163"/>
      <c r="RTG82" s="163"/>
      <c r="RTH82" s="163"/>
      <c r="RTI82" s="163"/>
      <c r="RTJ82" s="163"/>
      <c r="RTK82" s="163"/>
      <c r="RTL82" s="163"/>
      <c r="RTM82" s="163"/>
      <c r="RTN82" s="163"/>
      <c r="RTO82" s="163"/>
      <c r="RTP82" s="163"/>
      <c r="RTQ82" s="162"/>
      <c r="RTR82" s="163"/>
      <c r="RTS82" s="163"/>
      <c r="RTT82" s="163"/>
      <c r="RTU82" s="163"/>
      <c r="RTV82" s="163"/>
      <c r="RTW82" s="163"/>
      <c r="RTX82" s="163"/>
      <c r="RTY82" s="163"/>
      <c r="RTZ82" s="163"/>
      <c r="RUA82" s="163"/>
      <c r="RUB82" s="163"/>
      <c r="RUC82" s="163"/>
      <c r="RUD82" s="163"/>
      <c r="RUE82" s="163"/>
      <c r="RUF82" s="163"/>
      <c r="RUG82" s="163"/>
      <c r="RUH82" s="163"/>
      <c r="RUI82" s="163"/>
      <c r="RUJ82" s="163"/>
      <c r="RUK82" s="163"/>
      <c r="RUL82" s="163"/>
      <c r="RUM82" s="163"/>
      <c r="RUN82" s="163"/>
      <c r="RUO82" s="163"/>
      <c r="RUP82" s="163"/>
      <c r="RUQ82" s="163"/>
      <c r="RUR82" s="163"/>
      <c r="RUS82" s="163"/>
      <c r="RUT82" s="163"/>
      <c r="RUU82" s="163"/>
      <c r="RUV82" s="163"/>
      <c r="RUW82" s="162"/>
      <c r="RUX82" s="163"/>
      <c r="RUY82" s="163"/>
      <c r="RUZ82" s="163"/>
      <c r="RVA82" s="163"/>
      <c r="RVB82" s="163"/>
      <c r="RVC82" s="163"/>
      <c r="RVD82" s="163"/>
      <c r="RVE82" s="163"/>
      <c r="RVF82" s="163"/>
      <c r="RVG82" s="163"/>
      <c r="RVH82" s="163"/>
      <c r="RVI82" s="163"/>
      <c r="RVJ82" s="163"/>
      <c r="RVK82" s="163"/>
      <c r="RVL82" s="163"/>
      <c r="RVM82" s="163"/>
      <c r="RVN82" s="163"/>
      <c r="RVO82" s="163"/>
      <c r="RVP82" s="163"/>
      <c r="RVQ82" s="163"/>
      <c r="RVR82" s="163"/>
      <c r="RVS82" s="163"/>
      <c r="RVT82" s="163"/>
      <c r="RVU82" s="163"/>
      <c r="RVV82" s="163"/>
      <c r="RVW82" s="163"/>
      <c r="RVX82" s="163"/>
      <c r="RVY82" s="163"/>
      <c r="RVZ82" s="163"/>
      <c r="RWA82" s="163"/>
      <c r="RWB82" s="163"/>
      <c r="RWC82" s="162"/>
      <c r="RWD82" s="163"/>
      <c r="RWE82" s="163"/>
      <c r="RWF82" s="163"/>
      <c r="RWG82" s="163"/>
      <c r="RWH82" s="163"/>
      <c r="RWI82" s="163"/>
      <c r="RWJ82" s="163"/>
      <c r="RWK82" s="163"/>
      <c r="RWL82" s="163"/>
      <c r="RWM82" s="163"/>
      <c r="RWN82" s="163"/>
      <c r="RWO82" s="163"/>
      <c r="RWP82" s="163"/>
      <c r="RWQ82" s="163"/>
      <c r="RWR82" s="163"/>
      <c r="RWS82" s="163"/>
      <c r="RWT82" s="163"/>
      <c r="RWU82" s="163"/>
      <c r="RWV82" s="163"/>
      <c r="RWW82" s="163"/>
      <c r="RWX82" s="163"/>
      <c r="RWY82" s="163"/>
      <c r="RWZ82" s="163"/>
      <c r="RXA82" s="163"/>
      <c r="RXB82" s="163"/>
      <c r="RXC82" s="163"/>
      <c r="RXD82" s="163"/>
      <c r="RXE82" s="163"/>
      <c r="RXF82" s="163"/>
      <c r="RXG82" s="163"/>
      <c r="RXH82" s="163"/>
      <c r="RXI82" s="162"/>
      <c r="RXJ82" s="163"/>
      <c r="RXK82" s="163"/>
      <c r="RXL82" s="163"/>
      <c r="RXM82" s="163"/>
      <c r="RXN82" s="163"/>
      <c r="RXO82" s="163"/>
      <c r="RXP82" s="163"/>
      <c r="RXQ82" s="163"/>
      <c r="RXR82" s="163"/>
      <c r="RXS82" s="163"/>
      <c r="RXT82" s="163"/>
      <c r="RXU82" s="163"/>
      <c r="RXV82" s="163"/>
      <c r="RXW82" s="163"/>
      <c r="RXX82" s="163"/>
      <c r="RXY82" s="163"/>
      <c r="RXZ82" s="163"/>
      <c r="RYA82" s="163"/>
      <c r="RYB82" s="163"/>
      <c r="RYC82" s="163"/>
      <c r="RYD82" s="163"/>
      <c r="RYE82" s="163"/>
      <c r="RYF82" s="163"/>
      <c r="RYG82" s="163"/>
      <c r="RYH82" s="163"/>
      <c r="RYI82" s="163"/>
      <c r="RYJ82" s="163"/>
      <c r="RYK82" s="163"/>
      <c r="RYL82" s="163"/>
      <c r="RYM82" s="163"/>
      <c r="RYN82" s="163"/>
      <c r="RYO82" s="162"/>
      <c r="RYP82" s="163"/>
      <c r="RYQ82" s="163"/>
      <c r="RYR82" s="163"/>
      <c r="RYS82" s="163"/>
      <c r="RYT82" s="163"/>
      <c r="RYU82" s="163"/>
      <c r="RYV82" s="163"/>
      <c r="RYW82" s="163"/>
      <c r="RYX82" s="163"/>
      <c r="RYY82" s="163"/>
      <c r="RYZ82" s="163"/>
      <c r="RZA82" s="163"/>
      <c r="RZB82" s="163"/>
      <c r="RZC82" s="163"/>
      <c r="RZD82" s="163"/>
      <c r="RZE82" s="163"/>
      <c r="RZF82" s="163"/>
      <c r="RZG82" s="163"/>
      <c r="RZH82" s="163"/>
      <c r="RZI82" s="163"/>
      <c r="RZJ82" s="163"/>
      <c r="RZK82" s="163"/>
      <c r="RZL82" s="163"/>
      <c r="RZM82" s="163"/>
      <c r="RZN82" s="163"/>
      <c r="RZO82" s="163"/>
      <c r="RZP82" s="163"/>
      <c r="RZQ82" s="163"/>
      <c r="RZR82" s="163"/>
      <c r="RZS82" s="163"/>
      <c r="RZT82" s="163"/>
      <c r="RZU82" s="162"/>
      <c r="RZV82" s="163"/>
      <c r="RZW82" s="163"/>
      <c r="RZX82" s="163"/>
      <c r="RZY82" s="163"/>
      <c r="RZZ82" s="163"/>
      <c r="SAA82" s="163"/>
      <c r="SAB82" s="163"/>
      <c r="SAC82" s="163"/>
      <c r="SAD82" s="163"/>
      <c r="SAE82" s="163"/>
      <c r="SAF82" s="163"/>
      <c r="SAG82" s="163"/>
      <c r="SAH82" s="163"/>
      <c r="SAI82" s="163"/>
      <c r="SAJ82" s="163"/>
      <c r="SAK82" s="163"/>
      <c r="SAL82" s="163"/>
      <c r="SAM82" s="163"/>
      <c r="SAN82" s="163"/>
      <c r="SAO82" s="163"/>
      <c r="SAP82" s="163"/>
      <c r="SAQ82" s="163"/>
      <c r="SAR82" s="163"/>
      <c r="SAS82" s="163"/>
      <c r="SAT82" s="163"/>
      <c r="SAU82" s="163"/>
      <c r="SAV82" s="163"/>
      <c r="SAW82" s="163"/>
      <c r="SAX82" s="163"/>
      <c r="SAY82" s="163"/>
      <c r="SAZ82" s="163"/>
      <c r="SBA82" s="162"/>
      <c r="SBB82" s="163"/>
      <c r="SBC82" s="163"/>
      <c r="SBD82" s="163"/>
      <c r="SBE82" s="163"/>
      <c r="SBF82" s="163"/>
      <c r="SBG82" s="163"/>
      <c r="SBH82" s="163"/>
      <c r="SBI82" s="163"/>
      <c r="SBJ82" s="163"/>
      <c r="SBK82" s="163"/>
      <c r="SBL82" s="163"/>
      <c r="SBM82" s="163"/>
      <c r="SBN82" s="163"/>
      <c r="SBO82" s="163"/>
      <c r="SBP82" s="163"/>
      <c r="SBQ82" s="163"/>
      <c r="SBR82" s="163"/>
      <c r="SBS82" s="163"/>
      <c r="SBT82" s="163"/>
      <c r="SBU82" s="163"/>
      <c r="SBV82" s="163"/>
      <c r="SBW82" s="163"/>
      <c r="SBX82" s="163"/>
      <c r="SBY82" s="163"/>
      <c r="SBZ82" s="163"/>
      <c r="SCA82" s="163"/>
      <c r="SCB82" s="163"/>
      <c r="SCC82" s="163"/>
      <c r="SCD82" s="163"/>
      <c r="SCE82" s="163"/>
      <c r="SCF82" s="163"/>
      <c r="SCG82" s="162"/>
      <c r="SCH82" s="163"/>
      <c r="SCI82" s="163"/>
      <c r="SCJ82" s="163"/>
      <c r="SCK82" s="163"/>
      <c r="SCL82" s="163"/>
      <c r="SCM82" s="163"/>
      <c r="SCN82" s="163"/>
      <c r="SCO82" s="163"/>
      <c r="SCP82" s="163"/>
      <c r="SCQ82" s="163"/>
      <c r="SCR82" s="163"/>
      <c r="SCS82" s="163"/>
      <c r="SCT82" s="163"/>
      <c r="SCU82" s="163"/>
      <c r="SCV82" s="163"/>
      <c r="SCW82" s="163"/>
      <c r="SCX82" s="163"/>
      <c r="SCY82" s="163"/>
      <c r="SCZ82" s="163"/>
      <c r="SDA82" s="163"/>
      <c r="SDB82" s="163"/>
      <c r="SDC82" s="163"/>
      <c r="SDD82" s="163"/>
      <c r="SDE82" s="163"/>
      <c r="SDF82" s="163"/>
      <c r="SDG82" s="163"/>
      <c r="SDH82" s="163"/>
      <c r="SDI82" s="163"/>
      <c r="SDJ82" s="163"/>
      <c r="SDK82" s="163"/>
      <c r="SDL82" s="163"/>
      <c r="SDM82" s="162"/>
      <c r="SDN82" s="163"/>
      <c r="SDO82" s="163"/>
      <c r="SDP82" s="163"/>
      <c r="SDQ82" s="163"/>
      <c r="SDR82" s="163"/>
      <c r="SDS82" s="163"/>
      <c r="SDT82" s="163"/>
      <c r="SDU82" s="163"/>
      <c r="SDV82" s="163"/>
      <c r="SDW82" s="163"/>
      <c r="SDX82" s="163"/>
      <c r="SDY82" s="163"/>
      <c r="SDZ82" s="163"/>
      <c r="SEA82" s="163"/>
      <c r="SEB82" s="163"/>
      <c r="SEC82" s="163"/>
      <c r="SED82" s="163"/>
      <c r="SEE82" s="163"/>
      <c r="SEF82" s="163"/>
      <c r="SEG82" s="163"/>
      <c r="SEH82" s="163"/>
      <c r="SEI82" s="163"/>
      <c r="SEJ82" s="163"/>
      <c r="SEK82" s="163"/>
      <c r="SEL82" s="163"/>
      <c r="SEM82" s="163"/>
      <c r="SEN82" s="163"/>
      <c r="SEO82" s="163"/>
      <c r="SEP82" s="163"/>
      <c r="SEQ82" s="163"/>
      <c r="SER82" s="163"/>
      <c r="SES82" s="162"/>
      <c r="SET82" s="163"/>
      <c r="SEU82" s="163"/>
      <c r="SEV82" s="163"/>
      <c r="SEW82" s="163"/>
      <c r="SEX82" s="163"/>
      <c r="SEY82" s="163"/>
      <c r="SEZ82" s="163"/>
      <c r="SFA82" s="163"/>
      <c r="SFB82" s="163"/>
      <c r="SFC82" s="163"/>
      <c r="SFD82" s="163"/>
      <c r="SFE82" s="163"/>
      <c r="SFF82" s="163"/>
      <c r="SFG82" s="163"/>
      <c r="SFH82" s="163"/>
      <c r="SFI82" s="163"/>
      <c r="SFJ82" s="163"/>
      <c r="SFK82" s="163"/>
      <c r="SFL82" s="163"/>
      <c r="SFM82" s="163"/>
      <c r="SFN82" s="163"/>
      <c r="SFO82" s="163"/>
      <c r="SFP82" s="163"/>
      <c r="SFQ82" s="163"/>
      <c r="SFR82" s="163"/>
      <c r="SFS82" s="163"/>
      <c r="SFT82" s="163"/>
      <c r="SFU82" s="163"/>
      <c r="SFV82" s="163"/>
      <c r="SFW82" s="163"/>
      <c r="SFX82" s="163"/>
      <c r="SFY82" s="162"/>
      <c r="SFZ82" s="163"/>
      <c r="SGA82" s="163"/>
      <c r="SGB82" s="163"/>
      <c r="SGC82" s="163"/>
      <c r="SGD82" s="163"/>
      <c r="SGE82" s="163"/>
      <c r="SGF82" s="163"/>
      <c r="SGG82" s="163"/>
      <c r="SGH82" s="163"/>
      <c r="SGI82" s="163"/>
      <c r="SGJ82" s="163"/>
      <c r="SGK82" s="163"/>
      <c r="SGL82" s="163"/>
      <c r="SGM82" s="163"/>
      <c r="SGN82" s="163"/>
      <c r="SGO82" s="163"/>
      <c r="SGP82" s="163"/>
      <c r="SGQ82" s="163"/>
      <c r="SGR82" s="163"/>
      <c r="SGS82" s="163"/>
      <c r="SGT82" s="163"/>
      <c r="SGU82" s="163"/>
      <c r="SGV82" s="163"/>
      <c r="SGW82" s="163"/>
      <c r="SGX82" s="163"/>
      <c r="SGY82" s="163"/>
      <c r="SGZ82" s="163"/>
      <c r="SHA82" s="163"/>
      <c r="SHB82" s="163"/>
      <c r="SHC82" s="163"/>
      <c r="SHD82" s="163"/>
      <c r="SHE82" s="162"/>
      <c r="SHF82" s="163"/>
      <c r="SHG82" s="163"/>
      <c r="SHH82" s="163"/>
      <c r="SHI82" s="163"/>
      <c r="SHJ82" s="163"/>
      <c r="SHK82" s="163"/>
      <c r="SHL82" s="163"/>
      <c r="SHM82" s="163"/>
      <c r="SHN82" s="163"/>
      <c r="SHO82" s="163"/>
      <c r="SHP82" s="163"/>
      <c r="SHQ82" s="163"/>
      <c r="SHR82" s="163"/>
      <c r="SHS82" s="163"/>
      <c r="SHT82" s="163"/>
      <c r="SHU82" s="163"/>
      <c r="SHV82" s="163"/>
      <c r="SHW82" s="163"/>
      <c r="SHX82" s="163"/>
      <c r="SHY82" s="163"/>
      <c r="SHZ82" s="163"/>
      <c r="SIA82" s="163"/>
      <c r="SIB82" s="163"/>
      <c r="SIC82" s="163"/>
      <c r="SID82" s="163"/>
      <c r="SIE82" s="163"/>
      <c r="SIF82" s="163"/>
      <c r="SIG82" s="163"/>
      <c r="SIH82" s="163"/>
      <c r="SII82" s="163"/>
      <c r="SIJ82" s="163"/>
      <c r="SIK82" s="162"/>
      <c r="SIL82" s="163"/>
      <c r="SIM82" s="163"/>
      <c r="SIN82" s="163"/>
      <c r="SIO82" s="163"/>
      <c r="SIP82" s="163"/>
      <c r="SIQ82" s="163"/>
      <c r="SIR82" s="163"/>
      <c r="SIS82" s="163"/>
      <c r="SIT82" s="163"/>
      <c r="SIU82" s="163"/>
      <c r="SIV82" s="163"/>
      <c r="SIW82" s="163"/>
      <c r="SIX82" s="163"/>
      <c r="SIY82" s="163"/>
      <c r="SIZ82" s="163"/>
      <c r="SJA82" s="163"/>
      <c r="SJB82" s="163"/>
      <c r="SJC82" s="163"/>
      <c r="SJD82" s="163"/>
      <c r="SJE82" s="163"/>
      <c r="SJF82" s="163"/>
      <c r="SJG82" s="163"/>
      <c r="SJH82" s="163"/>
      <c r="SJI82" s="163"/>
      <c r="SJJ82" s="163"/>
      <c r="SJK82" s="163"/>
      <c r="SJL82" s="163"/>
      <c r="SJM82" s="163"/>
      <c r="SJN82" s="163"/>
      <c r="SJO82" s="163"/>
      <c r="SJP82" s="163"/>
      <c r="SJQ82" s="162"/>
      <c r="SJR82" s="163"/>
      <c r="SJS82" s="163"/>
      <c r="SJT82" s="163"/>
      <c r="SJU82" s="163"/>
      <c r="SJV82" s="163"/>
      <c r="SJW82" s="163"/>
      <c r="SJX82" s="163"/>
      <c r="SJY82" s="163"/>
      <c r="SJZ82" s="163"/>
      <c r="SKA82" s="163"/>
      <c r="SKB82" s="163"/>
      <c r="SKC82" s="163"/>
      <c r="SKD82" s="163"/>
      <c r="SKE82" s="163"/>
      <c r="SKF82" s="163"/>
      <c r="SKG82" s="163"/>
      <c r="SKH82" s="163"/>
      <c r="SKI82" s="163"/>
      <c r="SKJ82" s="163"/>
      <c r="SKK82" s="163"/>
      <c r="SKL82" s="163"/>
      <c r="SKM82" s="163"/>
      <c r="SKN82" s="163"/>
      <c r="SKO82" s="163"/>
      <c r="SKP82" s="163"/>
      <c r="SKQ82" s="163"/>
      <c r="SKR82" s="163"/>
      <c r="SKS82" s="163"/>
      <c r="SKT82" s="163"/>
      <c r="SKU82" s="163"/>
      <c r="SKV82" s="163"/>
      <c r="SKW82" s="162"/>
      <c r="SKX82" s="163"/>
      <c r="SKY82" s="163"/>
      <c r="SKZ82" s="163"/>
      <c r="SLA82" s="163"/>
      <c r="SLB82" s="163"/>
      <c r="SLC82" s="163"/>
      <c r="SLD82" s="163"/>
      <c r="SLE82" s="163"/>
      <c r="SLF82" s="163"/>
      <c r="SLG82" s="163"/>
      <c r="SLH82" s="163"/>
      <c r="SLI82" s="163"/>
      <c r="SLJ82" s="163"/>
      <c r="SLK82" s="163"/>
      <c r="SLL82" s="163"/>
      <c r="SLM82" s="163"/>
      <c r="SLN82" s="163"/>
      <c r="SLO82" s="163"/>
      <c r="SLP82" s="163"/>
      <c r="SLQ82" s="163"/>
      <c r="SLR82" s="163"/>
      <c r="SLS82" s="163"/>
      <c r="SLT82" s="163"/>
      <c r="SLU82" s="163"/>
      <c r="SLV82" s="163"/>
      <c r="SLW82" s="163"/>
      <c r="SLX82" s="163"/>
      <c r="SLY82" s="163"/>
      <c r="SLZ82" s="163"/>
      <c r="SMA82" s="163"/>
      <c r="SMB82" s="163"/>
      <c r="SMC82" s="162"/>
      <c r="SMD82" s="163"/>
      <c r="SME82" s="163"/>
      <c r="SMF82" s="163"/>
      <c r="SMG82" s="163"/>
      <c r="SMH82" s="163"/>
      <c r="SMI82" s="163"/>
      <c r="SMJ82" s="163"/>
      <c r="SMK82" s="163"/>
      <c r="SML82" s="163"/>
      <c r="SMM82" s="163"/>
      <c r="SMN82" s="163"/>
      <c r="SMO82" s="163"/>
      <c r="SMP82" s="163"/>
      <c r="SMQ82" s="163"/>
      <c r="SMR82" s="163"/>
      <c r="SMS82" s="163"/>
      <c r="SMT82" s="163"/>
      <c r="SMU82" s="163"/>
      <c r="SMV82" s="163"/>
      <c r="SMW82" s="163"/>
      <c r="SMX82" s="163"/>
      <c r="SMY82" s="163"/>
      <c r="SMZ82" s="163"/>
      <c r="SNA82" s="163"/>
      <c r="SNB82" s="163"/>
      <c r="SNC82" s="163"/>
      <c r="SND82" s="163"/>
      <c r="SNE82" s="163"/>
      <c r="SNF82" s="163"/>
      <c r="SNG82" s="163"/>
      <c r="SNH82" s="163"/>
      <c r="SNI82" s="162"/>
      <c r="SNJ82" s="163"/>
      <c r="SNK82" s="163"/>
      <c r="SNL82" s="163"/>
      <c r="SNM82" s="163"/>
      <c r="SNN82" s="163"/>
      <c r="SNO82" s="163"/>
      <c r="SNP82" s="163"/>
      <c r="SNQ82" s="163"/>
      <c r="SNR82" s="163"/>
      <c r="SNS82" s="163"/>
      <c r="SNT82" s="163"/>
      <c r="SNU82" s="163"/>
      <c r="SNV82" s="163"/>
      <c r="SNW82" s="163"/>
      <c r="SNX82" s="163"/>
      <c r="SNY82" s="163"/>
      <c r="SNZ82" s="163"/>
      <c r="SOA82" s="163"/>
      <c r="SOB82" s="163"/>
      <c r="SOC82" s="163"/>
      <c r="SOD82" s="163"/>
      <c r="SOE82" s="163"/>
      <c r="SOF82" s="163"/>
      <c r="SOG82" s="163"/>
      <c r="SOH82" s="163"/>
      <c r="SOI82" s="163"/>
      <c r="SOJ82" s="163"/>
      <c r="SOK82" s="163"/>
      <c r="SOL82" s="163"/>
      <c r="SOM82" s="163"/>
      <c r="SON82" s="163"/>
      <c r="SOO82" s="162"/>
      <c r="SOP82" s="163"/>
      <c r="SOQ82" s="163"/>
      <c r="SOR82" s="163"/>
      <c r="SOS82" s="163"/>
      <c r="SOT82" s="163"/>
      <c r="SOU82" s="163"/>
      <c r="SOV82" s="163"/>
      <c r="SOW82" s="163"/>
      <c r="SOX82" s="163"/>
      <c r="SOY82" s="163"/>
      <c r="SOZ82" s="163"/>
      <c r="SPA82" s="163"/>
      <c r="SPB82" s="163"/>
      <c r="SPC82" s="163"/>
      <c r="SPD82" s="163"/>
      <c r="SPE82" s="163"/>
      <c r="SPF82" s="163"/>
      <c r="SPG82" s="163"/>
      <c r="SPH82" s="163"/>
      <c r="SPI82" s="163"/>
      <c r="SPJ82" s="163"/>
      <c r="SPK82" s="163"/>
      <c r="SPL82" s="163"/>
      <c r="SPM82" s="163"/>
      <c r="SPN82" s="163"/>
      <c r="SPO82" s="163"/>
      <c r="SPP82" s="163"/>
      <c r="SPQ82" s="163"/>
      <c r="SPR82" s="163"/>
      <c r="SPS82" s="163"/>
      <c r="SPT82" s="163"/>
      <c r="SPU82" s="162"/>
      <c r="SPV82" s="163"/>
      <c r="SPW82" s="163"/>
      <c r="SPX82" s="163"/>
      <c r="SPY82" s="163"/>
      <c r="SPZ82" s="163"/>
      <c r="SQA82" s="163"/>
      <c r="SQB82" s="163"/>
      <c r="SQC82" s="163"/>
      <c r="SQD82" s="163"/>
      <c r="SQE82" s="163"/>
      <c r="SQF82" s="163"/>
      <c r="SQG82" s="163"/>
      <c r="SQH82" s="163"/>
      <c r="SQI82" s="163"/>
      <c r="SQJ82" s="163"/>
      <c r="SQK82" s="163"/>
      <c r="SQL82" s="163"/>
      <c r="SQM82" s="163"/>
      <c r="SQN82" s="163"/>
      <c r="SQO82" s="163"/>
      <c r="SQP82" s="163"/>
      <c r="SQQ82" s="163"/>
      <c r="SQR82" s="163"/>
      <c r="SQS82" s="163"/>
      <c r="SQT82" s="163"/>
      <c r="SQU82" s="163"/>
      <c r="SQV82" s="163"/>
      <c r="SQW82" s="163"/>
      <c r="SQX82" s="163"/>
      <c r="SQY82" s="163"/>
      <c r="SQZ82" s="163"/>
      <c r="SRA82" s="162"/>
      <c r="SRB82" s="163"/>
      <c r="SRC82" s="163"/>
      <c r="SRD82" s="163"/>
      <c r="SRE82" s="163"/>
      <c r="SRF82" s="163"/>
      <c r="SRG82" s="163"/>
      <c r="SRH82" s="163"/>
      <c r="SRI82" s="163"/>
      <c r="SRJ82" s="163"/>
      <c r="SRK82" s="163"/>
      <c r="SRL82" s="163"/>
      <c r="SRM82" s="163"/>
      <c r="SRN82" s="163"/>
      <c r="SRO82" s="163"/>
      <c r="SRP82" s="163"/>
      <c r="SRQ82" s="163"/>
      <c r="SRR82" s="163"/>
      <c r="SRS82" s="163"/>
      <c r="SRT82" s="163"/>
      <c r="SRU82" s="163"/>
      <c r="SRV82" s="163"/>
      <c r="SRW82" s="163"/>
      <c r="SRX82" s="163"/>
      <c r="SRY82" s="163"/>
      <c r="SRZ82" s="163"/>
      <c r="SSA82" s="163"/>
      <c r="SSB82" s="163"/>
      <c r="SSC82" s="163"/>
      <c r="SSD82" s="163"/>
      <c r="SSE82" s="163"/>
      <c r="SSF82" s="163"/>
      <c r="SSG82" s="162"/>
      <c r="SSH82" s="163"/>
      <c r="SSI82" s="163"/>
      <c r="SSJ82" s="163"/>
      <c r="SSK82" s="163"/>
      <c r="SSL82" s="163"/>
      <c r="SSM82" s="163"/>
      <c r="SSN82" s="163"/>
      <c r="SSO82" s="163"/>
      <c r="SSP82" s="163"/>
      <c r="SSQ82" s="163"/>
      <c r="SSR82" s="163"/>
      <c r="SSS82" s="163"/>
      <c r="SST82" s="163"/>
      <c r="SSU82" s="163"/>
      <c r="SSV82" s="163"/>
      <c r="SSW82" s="163"/>
      <c r="SSX82" s="163"/>
      <c r="SSY82" s="163"/>
      <c r="SSZ82" s="163"/>
      <c r="STA82" s="163"/>
      <c r="STB82" s="163"/>
      <c r="STC82" s="163"/>
      <c r="STD82" s="163"/>
      <c r="STE82" s="163"/>
      <c r="STF82" s="163"/>
      <c r="STG82" s="163"/>
      <c r="STH82" s="163"/>
      <c r="STI82" s="163"/>
      <c r="STJ82" s="163"/>
      <c r="STK82" s="163"/>
      <c r="STL82" s="163"/>
      <c r="STM82" s="162"/>
      <c r="STN82" s="163"/>
      <c r="STO82" s="163"/>
      <c r="STP82" s="163"/>
      <c r="STQ82" s="163"/>
      <c r="STR82" s="163"/>
      <c r="STS82" s="163"/>
      <c r="STT82" s="163"/>
      <c r="STU82" s="163"/>
      <c r="STV82" s="163"/>
      <c r="STW82" s="163"/>
      <c r="STX82" s="163"/>
      <c r="STY82" s="163"/>
      <c r="STZ82" s="163"/>
      <c r="SUA82" s="163"/>
      <c r="SUB82" s="163"/>
      <c r="SUC82" s="163"/>
      <c r="SUD82" s="163"/>
      <c r="SUE82" s="163"/>
      <c r="SUF82" s="163"/>
      <c r="SUG82" s="163"/>
      <c r="SUH82" s="163"/>
      <c r="SUI82" s="163"/>
      <c r="SUJ82" s="163"/>
      <c r="SUK82" s="163"/>
      <c r="SUL82" s="163"/>
      <c r="SUM82" s="163"/>
      <c r="SUN82" s="163"/>
      <c r="SUO82" s="163"/>
      <c r="SUP82" s="163"/>
      <c r="SUQ82" s="163"/>
      <c r="SUR82" s="163"/>
      <c r="SUS82" s="162"/>
      <c r="SUT82" s="163"/>
      <c r="SUU82" s="163"/>
      <c r="SUV82" s="163"/>
      <c r="SUW82" s="163"/>
      <c r="SUX82" s="163"/>
      <c r="SUY82" s="163"/>
      <c r="SUZ82" s="163"/>
      <c r="SVA82" s="163"/>
      <c r="SVB82" s="163"/>
      <c r="SVC82" s="163"/>
      <c r="SVD82" s="163"/>
      <c r="SVE82" s="163"/>
      <c r="SVF82" s="163"/>
      <c r="SVG82" s="163"/>
      <c r="SVH82" s="163"/>
      <c r="SVI82" s="163"/>
      <c r="SVJ82" s="163"/>
      <c r="SVK82" s="163"/>
      <c r="SVL82" s="163"/>
      <c r="SVM82" s="163"/>
      <c r="SVN82" s="163"/>
      <c r="SVO82" s="163"/>
      <c r="SVP82" s="163"/>
      <c r="SVQ82" s="163"/>
      <c r="SVR82" s="163"/>
      <c r="SVS82" s="163"/>
      <c r="SVT82" s="163"/>
      <c r="SVU82" s="163"/>
      <c r="SVV82" s="163"/>
      <c r="SVW82" s="163"/>
      <c r="SVX82" s="163"/>
      <c r="SVY82" s="162"/>
      <c r="SVZ82" s="163"/>
      <c r="SWA82" s="163"/>
      <c r="SWB82" s="163"/>
      <c r="SWC82" s="163"/>
      <c r="SWD82" s="163"/>
      <c r="SWE82" s="163"/>
      <c r="SWF82" s="163"/>
      <c r="SWG82" s="163"/>
      <c r="SWH82" s="163"/>
      <c r="SWI82" s="163"/>
      <c r="SWJ82" s="163"/>
      <c r="SWK82" s="163"/>
      <c r="SWL82" s="163"/>
      <c r="SWM82" s="163"/>
      <c r="SWN82" s="163"/>
      <c r="SWO82" s="163"/>
      <c r="SWP82" s="163"/>
      <c r="SWQ82" s="163"/>
      <c r="SWR82" s="163"/>
      <c r="SWS82" s="163"/>
      <c r="SWT82" s="163"/>
      <c r="SWU82" s="163"/>
      <c r="SWV82" s="163"/>
      <c r="SWW82" s="163"/>
      <c r="SWX82" s="163"/>
      <c r="SWY82" s="163"/>
      <c r="SWZ82" s="163"/>
      <c r="SXA82" s="163"/>
      <c r="SXB82" s="163"/>
      <c r="SXC82" s="163"/>
      <c r="SXD82" s="163"/>
      <c r="SXE82" s="162"/>
      <c r="SXF82" s="163"/>
      <c r="SXG82" s="163"/>
      <c r="SXH82" s="163"/>
      <c r="SXI82" s="163"/>
      <c r="SXJ82" s="163"/>
      <c r="SXK82" s="163"/>
      <c r="SXL82" s="163"/>
      <c r="SXM82" s="163"/>
      <c r="SXN82" s="163"/>
      <c r="SXO82" s="163"/>
      <c r="SXP82" s="163"/>
      <c r="SXQ82" s="163"/>
      <c r="SXR82" s="163"/>
      <c r="SXS82" s="163"/>
      <c r="SXT82" s="163"/>
      <c r="SXU82" s="163"/>
      <c r="SXV82" s="163"/>
      <c r="SXW82" s="163"/>
      <c r="SXX82" s="163"/>
      <c r="SXY82" s="163"/>
      <c r="SXZ82" s="163"/>
      <c r="SYA82" s="163"/>
      <c r="SYB82" s="163"/>
      <c r="SYC82" s="163"/>
      <c r="SYD82" s="163"/>
      <c r="SYE82" s="163"/>
      <c r="SYF82" s="163"/>
      <c r="SYG82" s="163"/>
      <c r="SYH82" s="163"/>
      <c r="SYI82" s="163"/>
      <c r="SYJ82" s="163"/>
      <c r="SYK82" s="162"/>
      <c r="SYL82" s="163"/>
      <c r="SYM82" s="163"/>
      <c r="SYN82" s="163"/>
      <c r="SYO82" s="163"/>
      <c r="SYP82" s="163"/>
      <c r="SYQ82" s="163"/>
      <c r="SYR82" s="163"/>
      <c r="SYS82" s="163"/>
      <c r="SYT82" s="163"/>
      <c r="SYU82" s="163"/>
      <c r="SYV82" s="163"/>
      <c r="SYW82" s="163"/>
      <c r="SYX82" s="163"/>
      <c r="SYY82" s="163"/>
      <c r="SYZ82" s="163"/>
      <c r="SZA82" s="163"/>
      <c r="SZB82" s="163"/>
      <c r="SZC82" s="163"/>
      <c r="SZD82" s="163"/>
      <c r="SZE82" s="163"/>
      <c r="SZF82" s="163"/>
      <c r="SZG82" s="163"/>
      <c r="SZH82" s="163"/>
      <c r="SZI82" s="163"/>
      <c r="SZJ82" s="163"/>
      <c r="SZK82" s="163"/>
      <c r="SZL82" s="163"/>
      <c r="SZM82" s="163"/>
      <c r="SZN82" s="163"/>
      <c r="SZO82" s="163"/>
      <c r="SZP82" s="163"/>
      <c r="SZQ82" s="162"/>
      <c r="SZR82" s="163"/>
      <c r="SZS82" s="163"/>
      <c r="SZT82" s="163"/>
      <c r="SZU82" s="163"/>
      <c r="SZV82" s="163"/>
      <c r="SZW82" s="163"/>
      <c r="SZX82" s="163"/>
      <c r="SZY82" s="163"/>
      <c r="SZZ82" s="163"/>
      <c r="TAA82" s="163"/>
      <c r="TAB82" s="163"/>
      <c r="TAC82" s="163"/>
      <c r="TAD82" s="163"/>
      <c r="TAE82" s="163"/>
      <c r="TAF82" s="163"/>
      <c r="TAG82" s="163"/>
      <c r="TAH82" s="163"/>
      <c r="TAI82" s="163"/>
      <c r="TAJ82" s="163"/>
      <c r="TAK82" s="163"/>
      <c r="TAL82" s="163"/>
      <c r="TAM82" s="163"/>
      <c r="TAN82" s="163"/>
      <c r="TAO82" s="163"/>
      <c r="TAP82" s="163"/>
      <c r="TAQ82" s="163"/>
      <c r="TAR82" s="163"/>
      <c r="TAS82" s="163"/>
      <c r="TAT82" s="163"/>
      <c r="TAU82" s="163"/>
      <c r="TAV82" s="163"/>
      <c r="TAW82" s="162"/>
      <c r="TAX82" s="163"/>
      <c r="TAY82" s="163"/>
      <c r="TAZ82" s="163"/>
      <c r="TBA82" s="163"/>
      <c r="TBB82" s="163"/>
      <c r="TBC82" s="163"/>
      <c r="TBD82" s="163"/>
      <c r="TBE82" s="163"/>
      <c r="TBF82" s="163"/>
      <c r="TBG82" s="163"/>
      <c r="TBH82" s="163"/>
      <c r="TBI82" s="163"/>
      <c r="TBJ82" s="163"/>
      <c r="TBK82" s="163"/>
      <c r="TBL82" s="163"/>
      <c r="TBM82" s="163"/>
      <c r="TBN82" s="163"/>
      <c r="TBO82" s="163"/>
      <c r="TBP82" s="163"/>
      <c r="TBQ82" s="163"/>
      <c r="TBR82" s="163"/>
      <c r="TBS82" s="163"/>
      <c r="TBT82" s="163"/>
      <c r="TBU82" s="163"/>
      <c r="TBV82" s="163"/>
      <c r="TBW82" s="163"/>
      <c r="TBX82" s="163"/>
      <c r="TBY82" s="163"/>
      <c r="TBZ82" s="163"/>
      <c r="TCA82" s="163"/>
      <c r="TCB82" s="163"/>
      <c r="TCC82" s="162"/>
      <c r="TCD82" s="163"/>
      <c r="TCE82" s="163"/>
      <c r="TCF82" s="163"/>
      <c r="TCG82" s="163"/>
      <c r="TCH82" s="163"/>
      <c r="TCI82" s="163"/>
      <c r="TCJ82" s="163"/>
      <c r="TCK82" s="163"/>
      <c r="TCL82" s="163"/>
      <c r="TCM82" s="163"/>
      <c r="TCN82" s="163"/>
      <c r="TCO82" s="163"/>
      <c r="TCP82" s="163"/>
      <c r="TCQ82" s="163"/>
      <c r="TCR82" s="163"/>
      <c r="TCS82" s="163"/>
      <c r="TCT82" s="163"/>
      <c r="TCU82" s="163"/>
      <c r="TCV82" s="163"/>
      <c r="TCW82" s="163"/>
      <c r="TCX82" s="163"/>
      <c r="TCY82" s="163"/>
      <c r="TCZ82" s="163"/>
      <c r="TDA82" s="163"/>
      <c r="TDB82" s="163"/>
      <c r="TDC82" s="163"/>
      <c r="TDD82" s="163"/>
      <c r="TDE82" s="163"/>
      <c r="TDF82" s="163"/>
      <c r="TDG82" s="163"/>
      <c r="TDH82" s="163"/>
      <c r="TDI82" s="162"/>
      <c r="TDJ82" s="163"/>
      <c r="TDK82" s="163"/>
      <c r="TDL82" s="163"/>
      <c r="TDM82" s="163"/>
      <c r="TDN82" s="163"/>
      <c r="TDO82" s="163"/>
      <c r="TDP82" s="163"/>
      <c r="TDQ82" s="163"/>
      <c r="TDR82" s="163"/>
      <c r="TDS82" s="163"/>
      <c r="TDT82" s="163"/>
      <c r="TDU82" s="163"/>
      <c r="TDV82" s="163"/>
      <c r="TDW82" s="163"/>
      <c r="TDX82" s="163"/>
      <c r="TDY82" s="163"/>
      <c r="TDZ82" s="163"/>
      <c r="TEA82" s="163"/>
      <c r="TEB82" s="163"/>
      <c r="TEC82" s="163"/>
      <c r="TED82" s="163"/>
      <c r="TEE82" s="163"/>
      <c r="TEF82" s="163"/>
      <c r="TEG82" s="163"/>
      <c r="TEH82" s="163"/>
      <c r="TEI82" s="163"/>
      <c r="TEJ82" s="163"/>
      <c r="TEK82" s="163"/>
      <c r="TEL82" s="163"/>
      <c r="TEM82" s="163"/>
      <c r="TEN82" s="163"/>
      <c r="TEO82" s="162"/>
      <c r="TEP82" s="163"/>
      <c r="TEQ82" s="163"/>
      <c r="TER82" s="163"/>
      <c r="TES82" s="163"/>
      <c r="TET82" s="163"/>
      <c r="TEU82" s="163"/>
      <c r="TEV82" s="163"/>
      <c r="TEW82" s="163"/>
      <c r="TEX82" s="163"/>
      <c r="TEY82" s="163"/>
      <c r="TEZ82" s="163"/>
      <c r="TFA82" s="163"/>
      <c r="TFB82" s="163"/>
      <c r="TFC82" s="163"/>
      <c r="TFD82" s="163"/>
      <c r="TFE82" s="163"/>
      <c r="TFF82" s="163"/>
      <c r="TFG82" s="163"/>
      <c r="TFH82" s="163"/>
      <c r="TFI82" s="163"/>
      <c r="TFJ82" s="163"/>
      <c r="TFK82" s="163"/>
      <c r="TFL82" s="163"/>
      <c r="TFM82" s="163"/>
      <c r="TFN82" s="163"/>
      <c r="TFO82" s="163"/>
      <c r="TFP82" s="163"/>
      <c r="TFQ82" s="163"/>
      <c r="TFR82" s="163"/>
      <c r="TFS82" s="163"/>
      <c r="TFT82" s="163"/>
      <c r="TFU82" s="162"/>
      <c r="TFV82" s="163"/>
      <c r="TFW82" s="163"/>
      <c r="TFX82" s="163"/>
      <c r="TFY82" s="163"/>
      <c r="TFZ82" s="163"/>
      <c r="TGA82" s="163"/>
      <c r="TGB82" s="163"/>
      <c r="TGC82" s="163"/>
      <c r="TGD82" s="163"/>
      <c r="TGE82" s="163"/>
      <c r="TGF82" s="163"/>
      <c r="TGG82" s="163"/>
      <c r="TGH82" s="163"/>
      <c r="TGI82" s="163"/>
      <c r="TGJ82" s="163"/>
      <c r="TGK82" s="163"/>
      <c r="TGL82" s="163"/>
      <c r="TGM82" s="163"/>
      <c r="TGN82" s="163"/>
      <c r="TGO82" s="163"/>
      <c r="TGP82" s="163"/>
      <c r="TGQ82" s="163"/>
      <c r="TGR82" s="163"/>
      <c r="TGS82" s="163"/>
      <c r="TGT82" s="163"/>
      <c r="TGU82" s="163"/>
      <c r="TGV82" s="163"/>
      <c r="TGW82" s="163"/>
      <c r="TGX82" s="163"/>
      <c r="TGY82" s="163"/>
      <c r="TGZ82" s="163"/>
      <c r="THA82" s="162"/>
      <c r="THB82" s="163"/>
      <c r="THC82" s="163"/>
      <c r="THD82" s="163"/>
      <c r="THE82" s="163"/>
      <c r="THF82" s="163"/>
      <c r="THG82" s="163"/>
      <c r="THH82" s="163"/>
      <c r="THI82" s="163"/>
      <c r="THJ82" s="163"/>
      <c r="THK82" s="163"/>
      <c r="THL82" s="163"/>
      <c r="THM82" s="163"/>
      <c r="THN82" s="163"/>
      <c r="THO82" s="163"/>
      <c r="THP82" s="163"/>
      <c r="THQ82" s="163"/>
      <c r="THR82" s="163"/>
      <c r="THS82" s="163"/>
      <c r="THT82" s="163"/>
      <c r="THU82" s="163"/>
      <c r="THV82" s="163"/>
      <c r="THW82" s="163"/>
      <c r="THX82" s="163"/>
      <c r="THY82" s="163"/>
      <c r="THZ82" s="163"/>
      <c r="TIA82" s="163"/>
      <c r="TIB82" s="163"/>
      <c r="TIC82" s="163"/>
      <c r="TID82" s="163"/>
      <c r="TIE82" s="163"/>
      <c r="TIF82" s="163"/>
      <c r="TIG82" s="162"/>
      <c r="TIH82" s="163"/>
      <c r="TII82" s="163"/>
      <c r="TIJ82" s="163"/>
      <c r="TIK82" s="163"/>
      <c r="TIL82" s="163"/>
      <c r="TIM82" s="163"/>
      <c r="TIN82" s="163"/>
      <c r="TIO82" s="163"/>
      <c r="TIP82" s="163"/>
      <c r="TIQ82" s="163"/>
      <c r="TIR82" s="163"/>
      <c r="TIS82" s="163"/>
      <c r="TIT82" s="163"/>
      <c r="TIU82" s="163"/>
      <c r="TIV82" s="163"/>
      <c r="TIW82" s="163"/>
      <c r="TIX82" s="163"/>
      <c r="TIY82" s="163"/>
      <c r="TIZ82" s="163"/>
      <c r="TJA82" s="163"/>
      <c r="TJB82" s="163"/>
      <c r="TJC82" s="163"/>
      <c r="TJD82" s="163"/>
      <c r="TJE82" s="163"/>
      <c r="TJF82" s="163"/>
      <c r="TJG82" s="163"/>
      <c r="TJH82" s="163"/>
      <c r="TJI82" s="163"/>
      <c r="TJJ82" s="163"/>
      <c r="TJK82" s="163"/>
      <c r="TJL82" s="163"/>
      <c r="TJM82" s="162"/>
      <c r="TJN82" s="163"/>
      <c r="TJO82" s="163"/>
      <c r="TJP82" s="163"/>
      <c r="TJQ82" s="163"/>
      <c r="TJR82" s="163"/>
      <c r="TJS82" s="163"/>
      <c r="TJT82" s="163"/>
      <c r="TJU82" s="163"/>
      <c r="TJV82" s="163"/>
      <c r="TJW82" s="163"/>
      <c r="TJX82" s="163"/>
      <c r="TJY82" s="163"/>
      <c r="TJZ82" s="163"/>
      <c r="TKA82" s="163"/>
      <c r="TKB82" s="163"/>
      <c r="TKC82" s="163"/>
      <c r="TKD82" s="163"/>
      <c r="TKE82" s="163"/>
      <c r="TKF82" s="163"/>
      <c r="TKG82" s="163"/>
      <c r="TKH82" s="163"/>
      <c r="TKI82" s="163"/>
      <c r="TKJ82" s="163"/>
      <c r="TKK82" s="163"/>
      <c r="TKL82" s="163"/>
      <c r="TKM82" s="163"/>
      <c r="TKN82" s="163"/>
      <c r="TKO82" s="163"/>
      <c r="TKP82" s="163"/>
      <c r="TKQ82" s="163"/>
      <c r="TKR82" s="163"/>
      <c r="TKS82" s="162"/>
      <c r="TKT82" s="163"/>
      <c r="TKU82" s="163"/>
      <c r="TKV82" s="163"/>
      <c r="TKW82" s="163"/>
      <c r="TKX82" s="163"/>
      <c r="TKY82" s="163"/>
      <c r="TKZ82" s="163"/>
      <c r="TLA82" s="163"/>
      <c r="TLB82" s="163"/>
      <c r="TLC82" s="163"/>
      <c r="TLD82" s="163"/>
      <c r="TLE82" s="163"/>
      <c r="TLF82" s="163"/>
      <c r="TLG82" s="163"/>
      <c r="TLH82" s="163"/>
      <c r="TLI82" s="163"/>
      <c r="TLJ82" s="163"/>
      <c r="TLK82" s="163"/>
      <c r="TLL82" s="163"/>
      <c r="TLM82" s="163"/>
      <c r="TLN82" s="163"/>
      <c r="TLO82" s="163"/>
      <c r="TLP82" s="163"/>
      <c r="TLQ82" s="163"/>
      <c r="TLR82" s="163"/>
      <c r="TLS82" s="163"/>
      <c r="TLT82" s="163"/>
      <c r="TLU82" s="163"/>
      <c r="TLV82" s="163"/>
      <c r="TLW82" s="163"/>
      <c r="TLX82" s="163"/>
      <c r="TLY82" s="162"/>
      <c r="TLZ82" s="163"/>
      <c r="TMA82" s="163"/>
      <c r="TMB82" s="163"/>
      <c r="TMC82" s="163"/>
      <c r="TMD82" s="163"/>
      <c r="TME82" s="163"/>
      <c r="TMF82" s="163"/>
      <c r="TMG82" s="163"/>
      <c r="TMH82" s="163"/>
      <c r="TMI82" s="163"/>
      <c r="TMJ82" s="163"/>
      <c r="TMK82" s="163"/>
      <c r="TML82" s="163"/>
      <c r="TMM82" s="163"/>
      <c r="TMN82" s="163"/>
      <c r="TMO82" s="163"/>
      <c r="TMP82" s="163"/>
      <c r="TMQ82" s="163"/>
      <c r="TMR82" s="163"/>
      <c r="TMS82" s="163"/>
      <c r="TMT82" s="163"/>
      <c r="TMU82" s="163"/>
      <c r="TMV82" s="163"/>
      <c r="TMW82" s="163"/>
      <c r="TMX82" s="163"/>
      <c r="TMY82" s="163"/>
      <c r="TMZ82" s="163"/>
      <c r="TNA82" s="163"/>
      <c r="TNB82" s="163"/>
      <c r="TNC82" s="163"/>
      <c r="TND82" s="163"/>
      <c r="TNE82" s="162"/>
      <c r="TNF82" s="163"/>
      <c r="TNG82" s="163"/>
      <c r="TNH82" s="163"/>
      <c r="TNI82" s="163"/>
      <c r="TNJ82" s="163"/>
      <c r="TNK82" s="163"/>
      <c r="TNL82" s="163"/>
      <c r="TNM82" s="163"/>
      <c r="TNN82" s="163"/>
      <c r="TNO82" s="163"/>
      <c r="TNP82" s="163"/>
      <c r="TNQ82" s="163"/>
      <c r="TNR82" s="163"/>
      <c r="TNS82" s="163"/>
      <c r="TNT82" s="163"/>
      <c r="TNU82" s="163"/>
      <c r="TNV82" s="163"/>
      <c r="TNW82" s="163"/>
      <c r="TNX82" s="163"/>
      <c r="TNY82" s="163"/>
      <c r="TNZ82" s="163"/>
      <c r="TOA82" s="163"/>
      <c r="TOB82" s="163"/>
      <c r="TOC82" s="163"/>
      <c r="TOD82" s="163"/>
      <c r="TOE82" s="163"/>
      <c r="TOF82" s="163"/>
      <c r="TOG82" s="163"/>
      <c r="TOH82" s="163"/>
      <c r="TOI82" s="163"/>
      <c r="TOJ82" s="163"/>
      <c r="TOK82" s="162"/>
      <c r="TOL82" s="163"/>
      <c r="TOM82" s="163"/>
      <c r="TON82" s="163"/>
      <c r="TOO82" s="163"/>
      <c r="TOP82" s="163"/>
      <c r="TOQ82" s="163"/>
      <c r="TOR82" s="163"/>
      <c r="TOS82" s="163"/>
      <c r="TOT82" s="163"/>
      <c r="TOU82" s="163"/>
      <c r="TOV82" s="163"/>
      <c r="TOW82" s="163"/>
      <c r="TOX82" s="163"/>
      <c r="TOY82" s="163"/>
      <c r="TOZ82" s="163"/>
      <c r="TPA82" s="163"/>
      <c r="TPB82" s="163"/>
      <c r="TPC82" s="163"/>
      <c r="TPD82" s="163"/>
      <c r="TPE82" s="163"/>
      <c r="TPF82" s="163"/>
      <c r="TPG82" s="163"/>
      <c r="TPH82" s="163"/>
      <c r="TPI82" s="163"/>
      <c r="TPJ82" s="163"/>
      <c r="TPK82" s="163"/>
      <c r="TPL82" s="163"/>
      <c r="TPM82" s="163"/>
      <c r="TPN82" s="163"/>
      <c r="TPO82" s="163"/>
      <c r="TPP82" s="163"/>
      <c r="TPQ82" s="162"/>
      <c r="TPR82" s="163"/>
      <c r="TPS82" s="163"/>
      <c r="TPT82" s="163"/>
      <c r="TPU82" s="163"/>
      <c r="TPV82" s="163"/>
      <c r="TPW82" s="163"/>
      <c r="TPX82" s="163"/>
      <c r="TPY82" s="163"/>
      <c r="TPZ82" s="163"/>
      <c r="TQA82" s="163"/>
      <c r="TQB82" s="163"/>
      <c r="TQC82" s="163"/>
      <c r="TQD82" s="163"/>
      <c r="TQE82" s="163"/>
      <c r="TQF82" s="163"/>
      <c r="TQG82" s="163"/>
      <c r="TQH82" s="163"/>
      <c r="TQI82" s="163"/>
      <c r="TQJ82" s="163"/>
      <c r="TQK82" s="163"/>
      <c r="TQL82" s="163"/>
      <c r="TQM82" s="163"/>
      <c r="TQN82" s="163"/>
      <c r="TQO82" s="163"/>
      <c r="TQP82" s="163"/>
      <c r="TQQ82" s="163"/>
      <c r="TQR82" s="163"/>
      <c r="TQS82" s="163"/>
      <c r="TQT82" s="163"/>
      <c r="TQU82" s="163"/>
      <c r="TQV82" s="163"/>
      <c r="TQW82" s="162"/>
      <c r="TQX82" s="163"/>
      <c r="TQY82" s="163"/>
      <c r="TQZ82" s="163"/>
      <c r="TRA82" s="163"/>
      <c r="TRB82" s="163"/>
      <c r="TRC82" s="163"/>
      <c r="TRD82" s="163"/>
      <c r="TRE82" s="163"/>
      <c r="TRF82" s="163"/>
      <c r="TRG82" s="163"/>
      <c r="TRH82" s="163"/>
      <c r="TRI82" s="163"/>
      <c r="TRJ82" s="163"/>
      <c r="TRK82" s="163"/>
      <c r="TRL82" s="163"/>
      <c r="TRM82" s="163"/>
      <c r="TRN82" s="163"/>
      <c r="TRO82" s="163"/>
      <c r="TRP82" s="163"/>
      <c r="TRQ82" s="163"/>
      <c r="TRR82" s="163"/>
      <c r="TRS82" s="163"/>
      <c r="TRT82" s="163"/>
      <c r="TRU82" s="163"/>
      <c r="TRV82" s="163"/>
      <c r="TRW82" s="163"/>
      <c r="TRX82" s="163"/>
      <c r="TRY82" s="163"/>
      <c r="TRZ82" s="163"/>
      <c r="TSA82" s="163"/>
      <c r="TSB82" s="163"/>
      <c r="TSC82" s="162"/>
      <c r="TSD82" s="163"/>
      <c r="TSE82" s="163"/>
      <c r="TSF82" s="163"/>
      <c r="TSG82" s="163"/>
      <c r="TSH82" s="163"/>
      <c r="TSI82" s="163"/>
      <c r="TSJ82" s="163"/>
      <c r="TSK82" s="163"/>
      <c r="TSL82" s="163"/>
      <c r="TSM82" s="163"/>
      <c r="TSN82" s="163"/>
      <c r="TSO82" s="163"/>
      <c r="TSP82" s="163"/>
      <c r="TSQ82" s="163"/>
      <c r="TSR82" s="163"/>
      <c r="TSS82" s="163"/>
      <c r="TST82" s="163"/>
      <c r="TSU82" s="163"/>
      <c r="TSV82" s="163"/>
      <c r="TSW82" s="163"/>
      <c r="TSX82" s="163"/>
      <c r="TSY82" s="163"/>
      <c r="TSZ82" s="163"/>
      <c r="TTA82" s="163"/>
      <c r="TTB82" s="163"/>
      <c r="TTC82" s="163"/>
      <c r="TTD82" s="163"/>
      <c r="TTE82" s="163"/>
      <c r="TTF82" s="163"/>
      <c r="TTG82" s="163"/>
      <c r="TTH82" s="163"/>
      <c r="TTI82" s="162"/>
      <c r="TTJ82" s="163"/>
      <c r="TTK82" s="163"/>
      <c r="TTL82" s="163"/>
      <c r="TTM82" s="163"/>
      <c r="TTN82" s="163"/>
      <c r="TTO82" s="163"/>
      <c r="TTP82" s="163"/>
      <c r="TTQ82" s="163"/>
      <c r="TTR82" s="163"/>
      <c r="TTS82" s="163"/>
      <c r="TTT82" s="163"/>
      <c r="TTU82" s="163"/>
      <c r="TTV82" s="163"/>
      <c r="TTW82" s="163"/>
      <c r="TTX82" s="163"/>
      <c r="TTY82" s="163"/>
      <c r="TTZ82" s="163"/>
      <c r="TUA82" s="163"/>
      <c r="TUB82" s="163"/>
      <c r="TUC82" s="163"/>
      <c r="TUD82" s="163"/>
      <c r="TUE82" s="163"/>
      <c r="TUF82" s="163"/>
      <c r="TUG82" s="163"/>
      <c r="TUH82" s="163"/>
      <c r="TUI82" s="163"/>
      <c r="TUJ82" s="163"/>
      <c r="TUK82" s="163"/>
      <c r="TUL82" s="163"/>
      <c r="TUM82" s="163"/>
      <c r="TUN82" s="163"/>
      <c r="TUO82" s="162"/>
      <c r="TUP82" s="163"/>
      <c r="TUQ82" s="163"/>
      <c r="TUR82" s="163"/>
      <c r="TUS82" s="163"/>
      <c r="TUT82" s="163"/>
      <c r="TUU82" s="163"/>
      <c r="TUV82" s="163"/>
      <c r="TUW82" s="163"/>
      <c r="TUX82" s="163"/>
      <c r="TUY82" s="163"/>
      <c r="TUZ82" s="163"/>
      <c r="TVA82" s="163"/>
      <c r="TVB82" s="163"/>
      <c r="TVC82" s="163"/>
      <c r="TVD82" s="163"/>
      <c r="TVE82" s="163"/>
      <c r="TVF82" s="163"/>
      <c r="TVG82" s="163"/>
      <c r="TVH82" s="163"/>
      <c r="TVI82" s="163"/>
      <c r="TVJ82" s="163"/>
      <c r="TVK82" s="163"/>
      <c r="TVL82" s="163"/>
      <c r="TVM82" s="163"/>
      <c r="TVN82" s="163"/>
      <c r="TVO82" s="163"/>
      <c r="TVP82" s="163"/>
      <c r="TVQ82" s="163"/>
      <c r="TVR82" s="163"/>
      <c r="TVS82" s="163"/>
      <c r="TVT82" s="163"/>
      <c r="TVU82" s="162"/>
      <c r="TVV82" s="163"/>
      <c r="TVW82" s="163"/>
      <c r="TVX82" s="163"/>
      <c r="TVY82" s="163"/>
      <c r="TVZ82" s="163"/>
      <c r="TWA82" s="163"/>
      <c r="TWB82" s="163"/>
      <c r="TWC82" s="163"/>
      <c r="TWD82" s="163"/>
      <c r="TWE82" s="163"/>
      <c r="TWF82" s="163"/>
      <c r="TWG82" s="163"/>
      <c r="TWH82" s="163"/>
      <c r="TWI82" s="163"/>
      <c r="TWJ82" s="163"/>
      <c r="TWK82" s="163"/>
      <c r="TWL82" s="163"/>
      <c r="TWM82" s="163"/>
      <c r="TWN82" s="163"/>
      <c r="TWO82" s="163"/>
      <c r="TWP82" s="163"/>
      <c r="TWQ82" s="163"/>
      <c r="TWR82" s="163"/>
      <c r="TWS82" s="163"/>
      <c r="TWT82" s="163"/>
      <c r="TWU82" s="163"/>
      <c r="TWV82" s="163"/>
      <c r="TWW82" s="163"/>
      <c r="TWX82" s="163"/>
      <c r="TWY82" s="163"/>
      <c r="TWZ82" s="163"/>
      <c r="TXA82" s="162"/>
      <c r="TXB82" s="163"/>
      <c r="TXC82" s="163"/>
      <c r="TXD82" s="163"/>
      <c r="TXE82" s="163"/>
      <c r="TXF82" s="163"/>
      <c r="TXG82" s="163"/>
      <c r="TXH82" s="163"/>
      <c r="TXI82" s="163"/>
      <c r="TXJ82" s="163"/>
      <c r="TXK82" s="163"/>
      <c r="TXL82" s="163"/>
      <c r="TXM82" s="163"/>
      <c r="TXN82" s="163"/>
      <c r="TXO82" s="163"/>
      <c r="TXP82" s="163"/>
      <c r="TXQ82" s="163"/>
      <c r="TXR82" s="163"/>
      <c r="TXS82" s="163"/>
      <c r="TXT82" s="163"/>
      <c r="TXU82" s="163"/>
      <c r="TXV82" s="163"/>
      <c r="TXW82" s="163"/>
      <c r="TXX82" s="163"/>
      <c r="TXY82" s="163"/>
      <c r="TXZ82" s="163"/>
      <c r="TYA82" s="163"/>
      <c r="TYB82" s="163"/>
      <c r="TYC82" s="163"/>
      <c r="TYD82" s="163"/>
      <c r="TYE82" s="163"/>
      <c r="TYF82" s="163"/>
      <c r="TYG82" s="162"/>
      <c r="TYH82" s="163"/>
      <c r="TYI82" s="163"/>
      <c r="TYJ82" s="163"/>
      <c r="TYK82" s="163"/>
      <c r="TYL82" s="163"/>
      <c r="TYM82" s="163"/>
      <c r="TYN82" s="163"/>
      <c r="TYO82" s="163"/>
      <c r="TYP82" s="163"/>
      <c r="TYQ82" s="163"/>
      <c r="TYR82" s="163"/>
      <c r="TYS82" s="163"/>
      <c r="TYT82" s="163"/>
      <c r="TYU82" s="163"/>
      <c r="TYV82" s="163"/>
      <c r="TYW82" s="163"/>
      <c r="TYX82" s="163"/>
      <c r="TYY82" s="163"/>
      <c r="TYZ82" s="163"/>
      <c r="TZA82" s="163"/>
      <c r="TZB82" s="163"/>
      <c r="TZC82" s="163"/>
      <c r="TZD82" s="163"/>
      <c r="TZE82" s="163"/>
      <c r="TZF82" s="163"/>
      <c r="TZG82" s="163"/>
      <c r="TZH82" s="163"/>
      <c r="TZI82" s="163"/>
      <c r="TZJ82" s="163"/>
      <c r="TZK82" s="163"/>
      <c r="TZL82" s="163"/>
      <c r="TZM82" s="162"/>
      <c r="TZN82" s="163"/>
      <c r="TZO82" s="163"/>
      <c r="TZP82" s="163"/>
      <c r="TZQ82" s="163"/>
      <c r="TZR82" s="163"/>
      <c r="TZS82" s="163"/>
      <c r="TZT82" s="163"/>
      <c r="TZU82" s="163"/>
      <c r="TZV82" s="163"/>
      <c r="TZW82" s="163"/>
      <c r="TZX82" s="163"/>
      <c r="TZY82" s="163"/>
      <c r="TZZ82" s="163"/>
      <c r="UAA82" s="163"/>
      <c r="UAB82" s="163"/>
      <c r="UAC82" s="163"/>
      <c r="UAD82" s="163"/>
      <c r="UAE82" s="163"/>
      <c r="UAF82" s="163"/>
      <c r="UAG82" s="163"/>
      <c r="UAH82" s="163"/>
      <c r="UAI82" s="163"/>
      <c r="UAJ82" s="163"/>
      <c r="UAK82" s="163"/>
      <c r="UAL82" s="163"/>
      <c r="UAM82" s="163"/>
      <c r="UAN82" s="163"/>
      <c r="UAO82" s="163"/>
      <c r="UAP82" s="163"/>
      <c r="UAQ82" s="163"/>
      <c r="UAR82" s="163"/>
      <c r="UAS82" s="162"/>
      <c r="UAT82" s="163"/>
      <c r="UAU82" s="163"/>
      <c r="UAV82" s="163"/>
      <c r="UAW82" s="163"/>
      <c r="UAX82" s="163"/>
      <c r="UAY82" s="163"/>
      <c r="UAZ82" s="163"/>
      <c r="UBA82" s="163"/>
      <c r="UBB82" s="163"/>
      <c r="UBC82" s="163"/>
      <c r="UBD82" s="163"/>
      <c r="UBE82" s="163"/>
      <c r="UBF82" s="163"/>
      <c r="UBG82" s="163"/>
      <c r="UBH82" s="163"/>
      <c r="UBI82" s="163"/>
      <c r="UBJ82" s="163"/>
      <c r="UBK82" s="163"/>
      <c r="UBL82" s="163"/>
      <c r="UBM82" s="163"/>
      <c r="UBN82" s="163"/>
      <c r="UBO82" s="163"/>
      <c r="UBP82" s="163"/>
      <c r="UBQ82" s="163"/>
      <c r="UBR82" s="163"/>
      <c r="UBS82" s="163"/>
      <c r="UBT82" s="163"/>
      <c r="UBU82" s="163"/>
      <c r="UBV82" s="163"/>
      <c r="UBW82" s="163"/>
      <c r="UBX82" s="163"/>
      <c r="UBY82" s="162"/>
      <c r="UBZ82" s="163"/>
      <c r="UCA82" s="163"/>
      <c r="UCB82" s="163"/>
      <c r="UCC82" s="163"/>
      <c r="UCD82" s="163"/>
      <c r="UCE82" s="163"/>
      <c r="UCF82" s="163"/>
      <c r="UCG82" s="163"/>
      <c r="UCH82" s="163"/>
      <c r="UCI82" s="163"/>
      <c r="UCJ82" s="163"/>
      <c r="UCK82" s="163"/>
      <c r="UCL82" s="163"/>
      <c r="UCM82" s="163"/>
      <c r="UCN82" s="163"/>
      <c r="UCO82" s="163"/>
      <c r="UCP82" s="163"/>
      <c r="UCQ82" s="163"/>
      <c r="UCR82" s="163"/>
      <c r="UCS82" s="163"/>
      <c r="UCT82" s="163"/>
      <c r="UCU82" s="163"/>
      <c r="UCV82" s="163"/>
      <c r="UCW82" s="163"/>
      <c r="UCX82" s="163"/>
      <c r="UCY82" s="163"/>
      <c r="UCZ82" s="163"/>
      <c r="UDA82" s="163"/>
      <c r="UDB82" s="163"/>
      <c r="UDC82" s="163"/>
      <c r="UDD82" s="163"/>
      <c r="UDE82" s="162"/>
      <c r="UDF82" s="163"/>
      <c r="UDG82" s="163"/>
      <c r="UDH82" s="163"/>
      <c r="UDI82" s="163"/>
      <c r="UDJ82" s="163"/>
      <c r="UDK82" s="163"/>
      <c r="UDL82" s="163"/>
      <c r="UDM82" s="163"/>
      <c r="UDN82" s="163"/>
      <c r="UDO82" s="163"/>
      <c r="UDP82" s="163"/>
      <c r="UDQ82" s="163"/>
      <c r="UDR82" s="163"/>
      <c r="UDS82" s="163"/>
      <c r="UDT82" s="163"/>
      <c r="UDU82" s="163"/>
      <c r="UDV82" s="163"/>
      <c r="UDW82" s="163"/>
      <c r="UDX82" s="163"/>
      <c r="UDY82" s="163"/>
      <c r="UDZ82" s="163"/>
      <c r="UEA82" s="163"/>
      <c r="UEB82" s="163"/>
      <c r="UEC82" s="163"/>
      <c r="UED82" s="163"/>
      <c r="UEE82" s="163"/>
      <c r="UEF82" s="163"/>
      <c r="UEG82" s="163"/>
      <c r="UEH82" s="163"/>
      <c r="UEI82" s="163"/>
      <c r="UEJ82" s="163"/>
      <c r="UEK82" s="162"/>
      <c r="UEL82" s="163"/>
      <c r="UEM82" s="163"/>
      <c r="UEN82" s="163"/>
      <c r="UEO82" s="163"/>
      <c r="UEP82" s="163"/>
      <c r="UEQ82" s="163"/>
      <c r="UER82" s="163"/>
      <c r="UES82" s="163"/>
      <c r="UET82" s="163"/>
      <c r="UEU82" s="163"/>
      <c r="UEV82" s="163"/>
      <c r="UEW82" s="163"/>
      <c r="UEX82" s="163"/>
      <c r="UEY82" s="163"/>
      <c r="UEZ82" s="163"/>
      <c r="UFA82" s="163"/>
      <c r="UFB82" s="163"/>
      <c r="UFC82" s="163"/>
      <c r="UFD82" s="163"/>
      <c r="UFE82" s="163"/>
      <c r="UFF82" s="163"/>
      <c r="UFG82" s="163"/>
      <c r="UFH82" s="163"/>
      <c r="UFI82" s="163"/>
      <c r="UFJ82" s="163"/>
      <c r="UFK82" s="163"/>
      <c r="UFL82" s="163"/>
      <c r="UFM82" s="163"/>
      <c r="UFN82" s="163"/>
      <c r="UFO82" s="163"/>
      <c r="UFP82" s="163"/>
      <c r="UFQ82" s="162"/>
      <c r="UFR82" s="163"/>
      <c r="UFS82" s="163"/>
      <c r="UFT82" s="163"/>
      <c r="UFU82" s="163"/>
      <c r="UFV82" s="163"/>
      <c r="UFW82" s="163"/>
      <c r="UFX82" s="163"/>
      <c r="UFY82" s="163"/>
      <c r="UFZ82" s="163"/>
      <c r="UGA82" s="163"/>
      <c r="UGB82" s="163"/>
      <c r="UGC82" s="163"/>
      <c r="UGD82" s="163"/>
      <c r="UGE82" s="163"/>
      <c r="UGF82" s="163"/>
      <c r="UGG82" s="163"/>
      <c r="UGH82" s="163"/>
      <c r="UGI82" s="163"/>
      <c r="UGJ82" s="163"/>
      <c r="UGK82" s="163"/>
      <c r="UGL82" s="163"/>
      <c r="UGM82" s="163"/>
      <c r="UGN82" s="163"/>
      <c r="UGO82" s="163"/>
      <c r="UGP82" s="163"/>
      <c r="UGQ82" s="163"/>
      <c r="UGR82" s="163"/>
      <c r="UGS82" s="163"/>
      <c r="UGT82" s="163"/>
      <c r="UGU82" s="163"/>
      <c r="UGV82" s="163"/>
      <c r="UGW82" s="162"/>
      <c r="UGX82" s="163"/>
      <c r="UGY82" s="163"/>
      <c r="UGZ82" s="163"/>
      <c r="UHA82" s="163"/>
      <c r="UHB82" s="163"/>
      <c r="UHC82" s="163"/>
      <c r="UHD82" s="163"/>
      <c r="UHE82" s="163"/>
      <c r="UHF82" s="163"/>
      <c r="UHG82" s="163"/>
      <c r="UHH82" s="163"/>
      <c r="UHI82" s="163"/>
      <c r="UHJ82" s="163"/>
      <c r="UHK82" s="163"/>
      <c r="UHL82" s="163"/>
      <c r="UHM82" s="163"/>
      <c r="UHN82" s="163"/>
      <c r="UHO82" s="163"/>
      <c r="UHP82" s="163"/>
      <c r="UHQ82" s="163"/>
      <c r="UHR82" s="163"/>
      <c r="UHS82" s="163"/>
      <c r="UHT82" s="163"/>
      <c r="UHU82" s="163"/>
      <c r="UHV82" s="163"/>
      <c r="UHW82" s="163"/>
      <c r="UHX82" s="163"/>
      <c r="UHY82" s="163"/>
      <c r="UHZ82" s="163"/>
      <c r="UIA82" s="163"/>
      <c r="UIB82" s="163"/>
      <c r="UIC82" s="162"/>
      <c r="UID82" s="163"/>
      <c r="UIE82" s="163"/>
      <c r="UIF82" s="163"/>
      <c r="UIG82" s="163"/>
      <c r="UIH82" s="163"/>
      <c r="UII82" s="163"/>
      <c r="UIJ82" s="163"/>
      <c r="UIK82" s="163"/>
      <c r="UIL82" s="163"/>
      <c r="UIM82" s="163"/>
      <c r="UIN82" s="163"/>
      <c r="UIO82" s="163"/>
      <c r="UIP82" s="163"/>
      <c r="UIQ82" s="163"/>
      <c r="UIR82" s="163"/>
      <c r="UIS82" s="163"/>
      <c r="UIT82" s="163"/>
      <c r="UIU82" s="163"/>
      <c r="UIV82" s="163"/>
      <c r="UIW82" s="163"/>
      <c r="UIX82" s="163"/>
      <c r="UIY82" s="163"/>
      <c r="UIZ82" s="163"/>
      <c r="UJA82" s="163"/>
      <c r="UJB82" s="163"/>
      <c r="UJC82" s="163"/>
      <c r="UJD82" s="163"/>
      <c r="UJE82" s="163"/>
      <c r="UJF82" s="163"/>
      <c r="UJG82" s="163"/>
      <c r="UJH82" s="163"/>
      <c r="UJI82" s="162"/>
      <c r="UJJ82" s="163"/>
      <c r="UJK82" s="163"/>
      <c r="UJL82" s="163"/>
      <c r="UJM82" s="163"/>
      <c r="UJN82" s="163"/>
      <c r="UJO82" s="163"/>
      <c r="UJP82" s="163"/>
      <c r="UJQ82" s="163"/>
      <c r="UJR82" s="163"/>
      <c r="UJS82" s="163"/>
      <c r="UJT82" s="163"/>
      <c r="UJU82" s="163"/>
      <c r="UJV82" s="163"/>
      <c r="UJW82" s="163"/>
      <c r="UJX82" s="163"/>
      <c r="UJY82" s="163"/>
      <c r="UJZ82" s="163"/>
      <c r="UKA82" s="163"/>
      <c r="UKB82" s="163"/>
      <c r="UKC82" s="163"/>
      <c r="UKD82" s="163"/>
      <c r="UKE82" s="163"/>
      <c r="UKF82" s="163"/>
      <c r="UKG82" s="163"/>
      <c r="UKH82" s="163"/>
      <c r="UKI82" s="163"/>
      <c r="UKJ82" s="163"/>
      <c r="UKK82" s="163"/>
      <c r="UKL82" s="163"/>
      <c r="UKM82" s="163"/>
      <c r="UKN82" s="163"/>
      <c r="UKO82" s="162"/>
      <c r="UKP82" s="163"/>
      <c r="UKQ82" s="163"/>
      <c r="UKR82" s="163"/>
      <c r="UKS82" s="163"/>
      <c r="UKT82" s="163"/>
      <c r="UKU82" s="163"/>
      <c r="UKV82" s="163"/>
      <c r="UKW82" s="163"/>
      <c r="UKX82" s="163"/>
      <c r="UKY82" s="163"/>
      <c r="UKZ82" s="163"/>
      <c r="ULA82" s="163"/>
      <c r="ULB82" s="163"/>
      <c r="ULC82" s="163"/>
      <c r="ULD82" s="163"/>
      <c r="ULE82" s="163"/>
      <c r="ULF82" s="163"/>
      <c r="ULG82" s="163"/>
      <c r="ULH82" s="163"/>
      <c r="ULI82" s="163"/>
      <c r="ULJ82" s="163"/>
      <c r="ULK82" s="163"/>
      <c r="ULL82" s="163"/>
      <c r="ULM82" s="163"/>
      <c r="ULN82" s="163"/>
      <c r="ULO82" s="163"/>
      <c r="ULP82" s="163"/>
      <c r="ULQ82" s="163"/>
      <c r="ULR82" s="163"/>
      <c r="ULS82" s="163"/>
      <c r="ULT82" s="163"/>
      <c r="ULU82" s="162"/>
      <c r="ULV82" s="163"/>
      <c r="ULW82" s="163"/>
      <c r="ULX82" s="163"/>
      <c r="ULY82" s="163"/>
      <c r="ULZ82" s="163"/>
      <c r="UMA82" s="163"/>
      <c r="UMB82" s="163"/>
      <c r="UMC82" s="163"/>
      <c r="UMD82" s="163"/>
      <c r="UME82" s="163"/>
      <c r="UMF82" s="163"/>
      <c r="UMG82" s="163"/>
      <c r="UMH82" s="163"/>
      <c r="UMI82" s="163"/>
      <c r="UMJ82" s="163"/>
      <c r="UMK82" s="163"/>
      <c r="UML82" s="163"/>
      <c r="UMM82" s="163"/>
      <c r="UMN82" s="163"/>
      <c r="UMO82" s="163"/>
      <c r="UMP82" s="163"/>
      <c r="UMQ82" s="163"/>
      <c r="UMR82" s="163"/>
      <c r="UMS82" s="163"/>
      <c r="UMT82" s="163"/>
      <c r="UMU82" s="163"/>
      <c r="UMV82" s="163"/>
      <c r="UMW82" s="163"/>
      <c r="UMX82" s="163"/>
      <c r="UMY82" s="163"/>
      <c r="UMZ82" s="163"/>
      <c r="UNA82" s="162"/>
      <c r="UNB82" s="163"/>
      <c r="UNC82" s="163"/>
      <c r="UND82" s="163"/>
      <c r="UNE82" s="163"/>
      <c r="UNF82" s="163"/>
      <c r="UNG82" s="163"/>
      <c r="UNH82" s="163"/>
      <c r="UNI82" s="163"/>
      <c r="UNJ82" s="163"/>
      <c r="UNK82" s="163"/>
      <c r="UNL82" s="163"/>
      <c r="UNM82" s="163"/>
      <c r="UNN82" s="163"/>
      <c r="UNO82" s="163"/>
      <c r="UNP82" s="163"/>
      <c r="UNQ82" s="163"/>
      <c r="UNR82" s="163"/>
      <c r="UNS82" s="163"/>
      <c r="UNT82" s="163"/>
      <c r="UNU82" s="163"/>
      <c r="UNV82" s="163"/>
      <c r="UNW82" s="163"/>
      <c r="UNX82" s="163"/>
      <c r="UNY82" s="163"/>
      <c r="UNZ82" s="163"/>
      <c r="UOA82" s="163"/>
      <c r="UOB82" s="163"/>
      <c r="UOC82" s="163"/>
      <c r="UOD82" s="163"/>
      <c r="UOE82" s="163"/>
      <c r="UOF82" s="163"/>
      <c r="UOG82" s="162"/>
      <c r="UOH82" s="163"/>
      <c r="UOI82" s="163"/>
      <c r="UOJ82" s="163"/>
      <c r="UOK82" s="163"/>
      <c r="UOL82" s="163"/>
      <c r="UOM82" s="163"/>
      <c r="UON82" s="163"/>
      <c r="UOO82" s="163"/>
      <c r="UOP82" s="163"/>
      <c r="UOQ82" s="163"/>
      <c r="UOR82" s="163"/>
      <c r="UOS82" s="163"/>
      <c r="UOT82" s="163"/>
      <c r="UOU82" s="163"/>
      <c r="UOV82" s="163"/>
      <c r="UOW82" s="163"/>
      <c r="UOX82" s="163"/>
      <c r="UOY82" s="163"/>
      <c r="UOZ82" s="163"/>
      <c r="UPA82" s="163"/>
      <c r="UPB82" s="163"/>
      <c r="UPC82" s="163"/>
      <c r="UPD82" s="163"/>
      <c r="UPE82" s="163"/>
      <c r="UPF82" s="163"/>
      <c r="UPG82" s="163"/>
      <c r="UPH82" s="163"/>
      <c r="UPI82" s="163"/>
      <c r="UPJ82" s="163"/>
      <c r="UPK82" s="163"/>
      <c r="UPL82" s="163"/>
      <c r="UPM82" s="162"/>
      <c r="UPN82" s="163"/>
      <c r="UPO82" s="163"/>
      <c r="UPP82" s="163"/>
      <c r="UPQ82" s="163"/>
      <c r="UPR82" s="163"/>
      <c r="UPS82" s="163"/>
      <c r="UPT82" s="163"/>
      <c r="UPU82" s="163"/>
      <c r="UPV82" s="163"/>
      <c r="UPW82" s="163"/>
      <c r="UPX82" s="163"/>
      <c r="UPY82" s="163"/>
      <c r="UPZ82" s="163"/>
      <c r="UQA82" s="163"/>
      <c r="UQB82" s="163"/>
      <c r="UQC82" s="163"/>
      <c r="UQD82" s="163"/>
      <c r="UQE82" s="163"/>
      <c r="UQF82" s="163"/>
      <c r="UQG82" s="163"/>
      <c r="UQH82" s="163"/>
      <c r="UQI82" s="163"/>
      <c r="UQJ82" s="163"/>
      <c r="UQK82" s="163"/>
      <c r="UQL82" s="163"/>
      <c r="UQM82" s="163"/>
      <c r="UQN82" s="163"/>
      <c r="UQO82" s="163"/>
      <c r="UQP82" s="163"/>
      <c r="UQQ82" s="163"/>
      <c r="UQR82" s="163"/>
      <c r="UQS82" s="162"/>
      <c r="UQT82" s="163"/>
      <c r="UQU82" s="163"/>
      <c r="UQV82" s="163"/>
      <c r="UQW82" s="163"/>
      <c r="UQX82" s="163"/>
      <c r="UQY82" s="163"/>
      <c r="UQZ82" s="163"/>
      <c r="URA82" s="163"/>
      <c r="URB82" s="163"/>
      <c r="URC82" s="163"/>
      <c r="URD82" s="163"/>
      <c r="URE82" s="163"/>
      <c r="URF82" s="163"/>
      <c r="URG82" s="163"/>
      <c r="URH82" s="163"/>
      <c r="URI82" s="163"/>
      <c r="URJ82" s="163"/>
      <c r="URK82" s="163"/>
      <c r="URL82" s="163"/>
      <c r="URM82" s="163"/>
      <c r="URN82" s="163"/>
      <c r="URO82" s="163"/>
      <c r="URP82" s="163"/>
      <c r="URQ82" s="163"/>
      <c r="URR82" s="163"/>
      <c r="URS82" s="163"/>
      <c r="URT82" s="163"/>
      <c r="URU82" s="163"/>
      <c r="URV82" s="163"/>
      <c r="URW82" s="163"/>
      <c r="URX82" s="163"/>
      <c r="URY82" s="162"/>
      <c r="URZ82" s="163"/>
      <c r="USA82" s="163"/>
      <c r="USB82" s="163"/>
      <c r="USC82" s="163"/>
      <c r="USD82" s="163"/>
      <c r="USE82" s="163"/>
      <c r="USF82" s="163"/>
      <c r="USG82" s="163"/>
      <c r="USH82" s="163"/>
      <c r="USI82" s="163"/>
      <c r="USJ82" s="163"/>
      <c r="USK82" s="163"/>
      <c r="USL82" s="163"/>
      <c r="USM82" s="163"/>
      <c r="USN82" s="163"/>
      <c r="USO82" s="163"/>
      <c r="USP82" s="163"/>
      <c r="USQ82" s="163"/>
      <c r="USR82" s="163"/>
      <c r="USS82" s="163"/>
      <c r="UST82" s="163"/>
      <c r="USU82" s="163"/>
      <c r="USV82" s="163"/>
      <c r="USW82" s="163"/>
      <c r="USX82" s="163"/>
      <c r="USY82" s="163"/>
      <c r="USZ82" s="163"/>
      <c r="UTA82" s="163"/>
      <c r="UTB82" s="163"/>
      <c r="UTC82" s="163"/>
      <c r="UTD82" s="163"/>
      <c r="UTE82" s="162"/>
      <c r="UTF82" s="163"/>
      <c r="UTG82" s="163"/>
      <c r="UTH82" s="163"/>
      <c r="UTI82" s="163"/>
      <c r="UTJ82" s="163"/>
      <c r="UTK82" s="163"/>
      <c r="UTL82" s="163"/>
      <c r="UTM82" s="163"/>
      <c r="UTN82" s="163"/>
      <c r="UTO82" s="163"/>
      <c r="UTP82" s="163"/>
      <c r="UTQ82" s="163"/>
      <c r="UTR82" s="163"/>
      <c r="UTS82" s="163"/>
      <c r="UTT82" s="163"/>
      <c r="UTU82" s="163"/>
      <c r="UTV82" s="163"/>
      <c r="UTW82" s="163"/>
      <c r="UTX82" s="163"/>
      <c r="UTY82" s="163"/>
      <c r="UTZ82" s="163"/>
      <c r="UUA82" s="163"/>
      <c r="UUB82" s="163"/>
      <c r="UUC82" s="163"/>
      <c r="UUD82" s="163"/>
      <c r="UUE82" s="163"/>
      <c r="UUF82" s="163"/>
      <c r="UUG82" s="163"/>
      <c r="UUH82" s="163"/>
      <c r="UUI82" s="163"/>
      <c r="UUJ82" s="163"/>
      <c r="UUK82" s="162"/>
      <c r="UUL82" s="163"/>
      <c r="UUM82" s="163"/>
      <c r="UUN82" s="163"/>
      <c r="UUO82" s="163"/>
      <c r="UUP82" s="163"/>
      <c r="UUQ82" s="163"/>
      <c r="UUR82" s="163"/>
      <c r="UUS82" s="163"/>
      <c r="UUT82" s="163"/>
      <c r="UUU82" s="163"/>
      <c r="UUV82" s="163"/>
      <c r="UUW82" s="163"/>
      <c r="UUX82" s="163"/>
      <c r="UUY82" s="163"/>
      <c r="UUZ82" s="163"/>
      <c r="UVA82" s="163"/>
      <c r="UVB82" s="163"/>
      <c r="UVC82" s="163"/>
      <c r="UVD82" s="163"/>
      <c r="UVE82" s="163"/>
      <c r="UVF82" s="163"/>
      <c r="UVG82" s="163"/>
      <c r="UVH82" s="163"/>
      <c r="UVI82" s="163"/>
      <c r="UVJ82" s="163"/>
      <c r="UVK82" s="163"/>
      <c r="UVL82" s="163"/>
      <c r="UVM82" s="163"/>
      <c r="UVN82" s="163"/>
      <c r="UVO82" s="163"/>
      <c r="UVP82" s="163"/>
      <c r="UVQ82" s="162"/>
      <c r="UVR82" s="163"/>
      <c r="UVS82" s="163"/>
      <c r="UVT82" s="163"/>
      <c r="UVU82" s="163"/>
      <c r="UVV82" s="163"/>
      <c r="UVW82" s="163"/>
      <c r="UVX82" s="163"/>
      <c r="UVY82" s="163"/>
      <c r="UVZ82" s="163"/>
      <c r="UWA82" s="163"/>
      <c r="UWB82" s="163"/>
      <c r="UWC82" s="163"/>
      <c r="UWD82" s="163"/>
      <c r="UWE82" s="163"/>
      <c r="UWF82" s="163"/>
      <c r="UWG82" s="163"/>
      <c r="UWH82" s="163"/>
      <c r="UWI82" s="163"/>
      <c r="UWJ82" s="163"/>
      <c r="UWK82" s="163"/>
      <c r="UWL82" s="163"/>
      <c r="UWM82" s="163"/>
      <c r="UWN82" s="163"/>
      <c r="UWO82" s="163"/>
      <c r="UWP82" s="163"/>
      <c r="UWQ82" s="163"/>
      <c r="UWR82" s="163"/>
      <c r="UWS82" s="163"/>
      <c r="UWT82" s="163"/>
      <c r="UWU82" s="163"/>
      <c r="UWV82" s="163"/>
      <c r="UWW82" s="162"/>
      <c r="UWX82" s="163"/>
      <c r="UWY82" s="163"/>
      <c r="UWZ82" s="163"/>
      <c r="UXA82" s="163"/>
      <c r="UXB82" s="163"/>
      <c r="UXC82" s="163"/>
      <c r="UXD82" s="163"/>
      <c r="UXE82" s="163"/>
      <c r="UXF82" s="163"/>
      <c r="UXG82" s="163"/>
      <c r="UXH82" s="163"/>
      <c r="UXI82" s="163"/>
      <c r="UXJ82" s="163"/>
      <c r="UXK82" s="163"/>
      <c r="UXL82" s="163"/>
      <c r="UXM82" s="163"/>
      <c r="UXN82" s="163"/>
      <c r="UXO82" s="163"/>
      <c r="UXP82" s="163"/>
      <c r="UXQ82" s="163"/>
      <c r="UXR82" s="163"/>
      <c r="UXS82" s="163"/>
      <c r="UXT82" s="163"/>
      <c r="UXU82" s="163"/>
      <c r="UXV82" s="163"/>
      <c r="UXW82" s="163"/>
      <c r="UXX82" s="163"/>
      <c r="UXY82" s="163"/>
      <c r="UXZ82" s="163"/>
      <c r="UYA82" s="163"/>
      <c r="UYB82" s="163"/>
      <c r="UYC82" s="162"/>
      <c r="UYD82" s="163"/>
      <c r="UYE82" s="163"/>
      <c r="UYF82" s="163"/>
      <c r="UYG82" s="163"/>
      <c r="UYH82" s="163"/>
      <c r="UYI82" s="163"/>
      <c r="UYJ82" s="163"/>
      <c r="UYK82" s="163"/>
      <c r="UYL82" s="163"/>
      <c r="UYM82" s="163"/>
      <c r="UYN82" s="163"/>
      <c r="UYO82" s="163"/>
      <c r="UYP82" s="163"/>
      <c r="UYQ82" s="163"/>
      <c r="UYR82" s="163"/>
      <c r="UYS82" s="163"/>
      <c r="UYT82" s="163"/>
      <c r="UYU82" s="163"/>
      <c r="UYV82" s="163"/>
      <c r="UYW82" s="163"/>
      <c r="UYX82" s="163"/>
      <c r="UYY82" s="163"/>
      <c r="UYZ82" s="163"/>
      <c r="UZA82" s="163"/>
      <c r="UZB82" s="163"/>
      <c r="UZC82" s="163"/>
      <c r="UZD82" s="163"/>
      <c r="UZE82" s="163"/>
      <c r="UZF82" s="163"/>
      <c r="UZG82" s="163"/>
      <c r="UZH82" s="163"/>
      <c r="UZI82" s="162"/>
      <c r="UZJ82" s="163"/>
      <c r="UZK82" s="163"/>
      <c r="UZL82" s="163"/>
      <c r="UZM82" s="163"/>
      <c r="UZN82" s="163"/>
      <c r="UZO82" s="163"/>
      <c r="UZP82" s="163"/>
      <c r="UZQ82" s="163"/>
      <c r="UZR82" s="163"/>
      <c r="UZS82" s="163"/>
      <c r="UZT82" s="163"/>
      <c r="UZU82" s="163"/>
      <c r="UZV82" s="163"/>
      <c r="UZW82" s="163"/>
      <c r="UZX82" s="163"/>
      <c r="UZY82" s="163"/>
      <c r="UZZ82" s="163"/>
      <c r="VAA82" s="163"/>
      <c r="VAB82" s="163"/>
      <c r="VAC82" s="163"/>
      <c r="VAD82" s="163"/>
      <c r="VAE82" s="163"/>
      <c r="VAF82" s="163"/>
      <c r="VAG82" s="163"/>
      <c r="VAH82" s="163"/>
      <c r="VAI82" s="163"/>
      <c r="VAJ82" s="163"/>
      <c r="VAK82" s="163"/>
      <c r="VAL82" s="163"/>
      <c r="VAM82" s="163"/>
      <c r="VAN82" s="163"/>
      <c r="VAO82" s="162"/>
      <c r="VAP82" s="163"/>
      <c r="VAQ82" s="163"/>
      <c r="VAR82" s="163"/>
      <c r="VAS82" s="163"/>
      <c r="VAT82" s="163"/>
      <c r="VAU82" s="163"/>
      <c r="VAV82" s="163"/>
      <c r="VAW82" s="163"/>
      <c r="VAX82" s="163"/>
      <c r="VAY82" s="163"/>
      <c r="VAZ82" s="163"/>
      <c r="VBA82" s="163"/>
      <c r="VBB82" s="163"/>
      <c r="VBC82" s="163"/>
      <c r="VBD82" s="163"/>
      <c r="VBE82" s="163"/>
      <c r="VBF82" s="163"/>
      <c r="VBG82" s="163"/>
      <c r="VBH82" s="163"/>
      <c r="VBI82" s="163"/>
      <c r="VBJ82" s="163"/>
      <c r="VBK82" s="163"/>
      <c r="VBL82" s="163"/>
      <c r="VBM82" s="163"/>
      <c r="VBN82" s="163"/>
      <c r="VBO82" s="163"/>
      <c r="VBP82" s="163"/>
      <c r="VBQ82" s="163"/>
      <c r="VBR82" s="163"/>
      <c r="VBS82" s="163"/>
      <c r="VBT82" s="163"/>
      <c r="VBU82" s="162"/>
      <c r="VBV82" s="163"/>
      <c r="VBW82" s="163"/>
      <c r="VBX82" s="163"/>
      <c r="VBY82" s="163"/>
      <c r="VBZ82" s="163"/>
      <c r="VCA82" s="163"/>
      <c r="VCB82" s="163"/>
      <c r="VCC82" s="163"/>
      <c r="VCD82" s="163"/>
      <c r="VCE82" s="163"/>
      <c r="VCF82" s="163"/>
      <c r="VCG82" s="163"/>
      <c r="VCH82" s="163"/>
      <c r="VCI82" s="163"/>
      <c r="VCJ82" s="163"/>
      <c r="VCK82" s="163"/>
      <c r="VCL82" s="163"/>
      <c r="VCM82" s="163"/>
      <c r="VCN82" s="163"/>
      <c r="VCO82" s="163"/>
      <c r="VCP82" s="163"/>
      <c r="VCQ82" s="163"/>
      <c r="VCR82" s="163"/>
      <c r="VCS82" s="163"/>
      <c r="VCT82" s="163"/>
      <c r="VCU82" s="163"/>
      <c r="VCV82" s="163"/>
      <c r="VCW82" s="163"/>
      <c r="VCX82" s="163"/>
      <c r="VCY82" s="163"/>
      <c r="VCZ82" s="163"/>
      <c r="VDA82" s="162"/>
      <c r="VDB82" s="163"/>
      <c r="VDC82" s="163"/>
      <c r="VDD82" s="163"/>
      <c r="VDE82" s="163"/>
      <c r="VDF82" s="163"/>
      <c r="VDG82" s="163"/>
      <c r="VDH82" s="163"/>
      <c r="VDI82" s="163"/>
      <c r="VDJ82" s="163"/>
      <c r="VDK82" s="163"/>
      <c r="VDL82" s="163"/>
      <c r="VDM82" s="163"/>
      <c r="VDN82" s="163"/>
      <c r="VDO82" s="163"/>
      <c r="VDP82" s="163"/>
      <c r="VDQ82" s="163"/>
      <c r="VDR82" s="163"/>
      <c r="VDS82" s="163"/>
      <c r="VDT82" s="163"/>
      <c r="VDU82" s="163"/>
      <c r="VDV82" s="163"/>
      <c r="VDW82" s="163"/>
      <c r="VDX82" s="163"/>
      <c r="VDY82" s="163"/>
      <c r="VDZ82" s="163"/>
      <c r="VEA82" s="163"/>
      <c r="VEB82" s="163"/>
      <c r="VEC82" s="163"/>
      <c r="VED82" s="163"/>
      <c r="VEE82" s="163"/>
      <c r="VEF82" s="163"/>
      <c r="VEG82" s="162"/>
      <c r="VEH82" s="163"/>
      <c r="VEI82" s="163"/>
      <c r="VEJ82" s="163"/>
      <c r="VEK82" s="163"/>
      <c r="VEL82" s="163"/>
      <c r="VEM82" s="163"/>
      <c r="VEN82" s="163"/>
      <c r="VEO82" s="163"/>
      <c r="VEP82" s="163"/>
      <c r="VEQ82" s="163"/>
      <c r="VER82" s="163"/>
      <c r="VES82" s="163"/>
      <c r="VET82" s="163"/>
      <c r="VEU82" s="163"/>
      <c r="VEV82" s="163"/>
      <c r="VEW82" s="163"/>
      <c r="VEX82" s="163"/>
      <c r="VEY82" s="163"/>
      <c r="VEZ82" s="163"/>
      <c r="VFA82" s="163"/>
      <c r="VFB82" s="163"/>
      <c r="VFC82" s="163"/>
      <c r="VFD82" s="163"/>
      <c r="VFE82" s="163"/>
      <c r="VFF82" s="163"/>
      <c r="VFG82" s="163"/>
      <c r="VFH82" s="163"/>
      <c r="VFI82" s="163"/>
      <c r="VFJ82" s="163"/>
      <c r="VFK82" s="163"/>
      <c r="VFL82" s="163"/>
      <c r="VFM82" s="162"/>
      <c r="VFN82" s="163"/>
      <c r="VFO82" s="163"/>
      <c r="VFP82" s="163"/>
      <c r="VFQ82" s="163"/>
      <c r="VFR82" s="163"/>
      <c r="VFS82" s="163"/>
      <c r="VFT82" s="163"/>
      <c r="VFU82" s="163"/>
      <c r="VFV82" s="163"/>
      <c r="VFW82" s="163"/>
      <c r="VFX82" s="163"/>
      <c r="VFY82" s="163"/>
      <c r="VFZ82" s="163"/>
      <c r="VGA82" s="163"/>
      <c r="VGB82" s="163"/>
      <c r="VGC82" s="163"/>
      <c r="VGD82" s="163"/>
      <c r="VGE82" s="163"/>
      <c r="VGF82" s="163"/>
      <c r="VGG82" s="163"/>
      <c r="VGH82" s="163"/>
      <c r="VGI82" s="163"/>
      <c r="VGJ82" s="163"/>
      <c r="VGK82" s="163"/>
      <c r="VGL82" s="163"/>
      <c r="VGM82" s="163"/>
      <c r="VGN82" s="163"/>
      <c r="VGO82" s="163"/>
      <c r="VGP82" s="163"/>
      <c r="VGQ82" s="163"/>
      <c r="VGR82" s="163"/>
      <c r="VGS82" s="162"/>
      <c r="VGT82" s="163"/>
      <c r="VGU82" s="163"/>
      <c r="VGV82" s="163"/>
      <c r="VGW82" s="163"/>
      <c r="VGX82" s="163"/>
      <c r="VGY82" s="163"/>
      <c r="VGZ82" s="163"/>
      <c r="VHA82" s="163"/>
      <c r="VHB82" s="163"/>
      <c r="VHC82" s="163"/>
      <c r="VHD82" s="163"/>
      <c r="VHE82" s="163"/>
      <c r="VHF82" s="163"/>
      <c r="VHG82" s="163"/>
      <c r="VHH82" s="163"/>
      <c r="VHI82" s="163"/>
      <c r="VHJ82" s="163"/>
      <c r="VHK82" s="163"/>
      <c r="VHL82" s="163"/>
      <c r="VHM82" s="163"/>
      <c r="VHN82" s="163"/>
      <c r="VHO82" s="163"/>
      <c r="VHP82" s="163"/>
      <c r="VHQ82" s="163"/>
      <c r="VHR82" s="163"/>
      <c r="VHS82" s="163"/>
      <c r="VHT82" s="163"/>
      <c r="VHU82" s="163"/>
      <c r="VHV82" s="163"/>
      <c r="VHW82" s="163"/>
      <c r="VHX82" s="163"/>
      <c r="VHY82" s="162"/>
      <c r="VHZ82" s="163"/>
      <c r="VIA82" s="163"/>
      <c r="VIB82" s="163"/>
      <c r="VIC82" s="163"/>
      <c r="VID82" s="163"/>
      <c r="VIE82" s="163"/>
      <c r="VIF82" s="163"/>
      <c r="VIG82" s="163"/>
      <c r="VIH82" s="163"/>
      <c r="VII82" s="163"/>
      <c r="VIJ82" s="163"/>
      <c r="VIK82" s="163"/>
      <c r="VIL82" s="163"/>
      <c r="VIM82" s="163"/>
      <c r="VIN82" s="163"/>
      <c r="VIO82" s="163"/>
      <c r="VIP82" s="163"/>
      <c r="VIQ82" s="163"/>
      <c r="VIR82" s="163"/>
      <c r="VIS82" s="163"/>
      <c r="VIT82" s="163"/>
      <c r="VIU82" s="163"/>
      <c r="VIV82" s="163"/>
      <c r="VIW82" s="163"/>
      <c r="VIX82" s="163"/>
      <c r="VIY82" s="163"/>
      <c r="VIZ82" s="163"/>
      <c r="VJA82" s="163"/>
      <c r="VJB82" s="163"/>
      <c r="VJC82" s="163"/>
      <c r="VJD82" s="163"/>
      <c r="VJE82" s="162"/>
      <c r="VJF82" s="163"/>
      <c r="VJG82" s="163"/>
      <c r="VJH82" s="163"/>
      <c r="VJI82" s="163"/>
      <c r="VJJ82" s="163"/>
      <c r="VJK82" s="163"/>
      <c r="VJL82" s="163"/>
      <c r="VJM82" s="163"/>
      <c r="VJN82" s="163"/>
      <c r="VJO82" s="163"/>
      <c r="VJP82" s="163"/>
      <c r="VJQ82" s="163"/>
      <c r="VJR82" s="163"/>
      <c r="VJS82" s="163"/>
      <c r="VJT82" s="163"/>
      <c r="VJU82" s="163"/>
      <c r="VJV82" s="163"/>
      <c r="VJW82" s="163"/>
      <c r="VJX82" s="163"/>
      <c r="VJY82" s="163"/>
      <c r="VJZ82" s="163"/>
      <c r="VKA82" s="163"/>
      <c r="VKB82" s="163"/>
      <c r="VKC82" s="163"/>
      <c r="VKD82" s="163"/>
      <c r="VKE82" s="163"/>
      <c r="VKF82" s="163"/>
      <c r="VKG82" s="163"/>
      <c r="VKH82" s="163"/>
      <c r="VKI82" s="163"/>
      <c r="VKJ82" s="163"/>
      <c r="VKK82" s="162"/>
      <c r="VKL82" s="163"/>
      <c r="VKM82" s="163"/>
      <c r="VKN82" s="163"/>
      <c r="VKO82" s="163"/>
      <c r="VKP82" s="163"/>
      <c r="VKQ82" s="163"/>
      <c r="VKR82" s="163"/>
      <c r="VKS82" s="163"/>
      <c r="VKT82" s="163"/>
      <c r="VKU82" s="163"/>
      <c r="VKV82" s="163"/>
      <c r="VKW82" s="163"/>
      <c r="VKX82" s="163"/>
      <c r="VKY82" s="163"/>
      <c r="VKZ82" s="163"/>
      <c r="VLA82" s="163"/>
      <c r="VLB82" s="163"/>
      <c r="VLC82" s="163"/>
      <c r="VLD82" s="163"/>
      <c r="VLE82" s="163"/>
      <c r="VLF82" s="163"/>
      <c r="VLG82" s="163"/>
      <c r="VLH82" s="163"/>
      <c r="VLI82" s="163"/>
      <c r="VLJ82" s="163"/>
      <c r="VLK82" s="163"/>
      <c r="VLL82" s="163"/>
      <c r="VLM82" s="163"/>
      <c r="VLN82" s="163"/>
      <c r="VLO82" s="163"/>
      <c r="VLP82" s="163"/>
      <c r="VLQ82" s="162"/>
      <c r="VLR82" s="163"/>
      <c r="VLS82" s="163"/>
      <c r="VLT82" s="163"/>
      <c r="VLU82" s="163"/>
      <c r="VLV82" s="163"/>
      <c r="VLW82" s="163"/>
      <c r="VLX82" s="163"/>
      <c r="VLY82" s="163"/>
      <c r="VLZ82" s="163"/>
      <c r="VMA82" s="163"/>
      <c r="VMB82" s="163"/>
      <c r="VMC82" s="163"/>
      <c r="VMD82" s="163"/>
      <c r="VME82" s="163"/>
      <c r="VMF82" s="163"/>
      <c r="VMG82" s="163"/>
      <c r="VMH82" s="163"/>
      <c r="VMI82" s="163"/>
      <c r="VMJ82" s="163"/>
      <c r="VMK82" s="163"/>
      <c r="VML82" s="163"/>
      <c r="VMM82" s="163"/>
      <c r="VMN82" s="163"/>
      <c r="VMO82" s="163"/>
      <c r="VMP82" s="163"/>
      <c r="VMQ82" s="163"/>
      <c r="VMR82" s="163"/>
      <c r="VMS82" s="163"/>
      <c r="VMT82" s="163"/>
      <c r="VMU82" s="163"/>
      <c r="VMV82" s="163"/>
      <c r="VMW82" s="162"/>
      <c r="VMX82" s="163"/>
      <c r="VMY82" s="163"/>
      <c r="VMZ82" s="163"/>
      <c r="VNA82" s="163"/>
      <c r="VNB82" s="163"/>
      <c r="VNC82" s="163"/>
      <c r="VND82" s="163"/>
      <c r="VNE82" s="163"/>
      <c r="VNF82" s="163"/>
      <c r="VNG82" s="163"/>
      <c r="VNH82" s="163"/>
      <c r="VNI82" s="163"/>
      <c r="VNJ82" s="163"/>
      <c r="VNK82" s="163"/>
      <c r="VNL82" s="163"/>
      <c r="VNM82" s="163"/>
      <c r="VNN82" s="163"/>
      <c r="VNO82" s="163"/>
      <c r="VNP82" s="163"/>
      <c r="VNQ82" s="163"/>
      <c r="VNR82" s="163"/>
      <c r="VNS82" s="163"/>
      <c r="VNT82" s="163"/>
      <c r="VNU82" s="163"/>
      <c r="VNV82" s="163"/>
      <c r="VNW82" s="163"/>
      <c r="VNX82" s="163"/>
      <c r="VNY82" s="163"/>
      <c r="VNZ82" s="163"/>
      <c r="VOA82" s="163"/>
      <c r="VOB82" s="163"/>
      <c r="VOC82" s="162"/>
      <c r="VOD82" s="163"/>
      <c r="VOE82" s="163"/>
      <c r="VOF82" s="163"/>
      <c r="VOG82" s="163"/>
      <c r="VOH82" s="163"/>
      <c r="VOI82" s="163"/>
      <c r="VOJ82" s="163"/>
      <c r="VOK82" s="163"/>
      <c r="VOL82" s="163"/>
      <c r="VOM82" s="163"/>
      <c r="VON82" s="163"/>
      <c r="VOO82" s="163"/>
      <c r="VOP82" s="163"/>
      <c r="VOQ82" s="163"/>
      <c r="VOR82" s="163"/>
      <c r="VOS82" s="163"/>
      <c r="VOT82" s="163"/>
      <c r="VOU82" s="163"/>
      <c r="VOV82" s="163"/>
      <c r="VOW82" s="163"/>
      <c r="VOX82" s="163"/>
      <c r="VOY82" s="163"/>
      <c r="VOZ82" s="163"/>
      <c r="VPA82" s="163"/>
      <c r="VPB82" s="163"/>
      <c r="VPC82" s="163"/>
      <c r="VPD82" s="163"/>
      <c r="VPE82" s="163"/>
      <c r="VPF82" s="163"/>
      <c r="VPG82" s="163"/>
      <c r="VPH82" s="163"/>
      <c r="VPI82" s="162"/>
      <c r="VPJ82" s="163"/>
      <c r="VPK82" s="163"/>
      <c r="VPL82" s="163"/>
      <c r="VPM82" s="163"/>
      <c r="VPN82" s="163"/>
      <c r="VPO82" s="163"/>
      <c r="VPP82" s="163"/>
      <c r="VPQ82" s="163"/>
      <c r="VPR82" s="163"/>
      <c r="VPS82" s="163"/>
      <c r="VPT82" s="163"/>
      <c r="VPU82" s="163"/>
      <c r="VPV82" s="163"/>
      <c r="VPW82" s="163"/>
      <c r="VPX82" s="163"/>
      <c r="VPY82" s="163"/>
      <c r="VPZ82" s="163"/>
      <c r="VQA82" s="163"/>
      <c r="VQB82" s="163"/>
      <c r="VQC82" s="163"/>
      <c r="VQD82" s="163"/>
      <c r="VQE82" s="163"/>
      <c r="VQF82" s="163"/>
      <c r="VQG82" s="163"/>
      <c r="VQH82" s="163"/>
      <c r="VQI82" s="163"/>
      <c r="VQJ82" s="163"/>
      <c r="VQK82" s="163"/>
      <c r="VQL82" s="163"/>
      <c r="VQM82" s="163"/>
      <c r="VQN82" s="163"/>
      <c r="VQO82" s="162"/>
      <c r="VQP82" s="163"/>
      <c r="VQQ82" s="163"/>
      <c r="VQR82" s="163"/>
      <c r="VQS82" s="163"/>
      <c r="VQT82" s="163"/>
      <c r="VQU82" s="163"/>
      <c r="VQV82" s="163"/>
      <c r="VQW82" s="163"/>
      <c r="VQX82" s="163"/>
      <c r="VQY82" s="163"/>
      <c r="VQZ82" s="163"/>
      <c r="VRA82" s="163"/>
      <c r="VRB82" s="163"/>
      <c r="VRC82" s="163"/>
      <c r="VRD82" s="163"/>
      <c r="VRE82" s="163"/>
      <c r="VRF82" s="163"/>
      <c r="VRG82" s="163"/>
      <c r="VRH82" s="163"/>
      <c r="VRI82" s="163"/>
      <c r="VRJ82" s="163"/>
      <c r="VRK82" s="163"/>
      <c r="VRL82" s="163"/>
      <c r="VRM82" s="163"/>
      <c r="VRN82" s="163"/>
      <c r="VRO82" s="163"/>
      <c r="VRP82" s="163"/>
      <c r="VRQ82" s="163"/>
      <c r="VRR82" s="163"/>
      <c r="VRS82" s="163"/>
      <c r="VRT82" s="163"/>
      <c r="VRU82" s="162"/>
      <c r="VRV82" s="163"/>
      <c r="VRW82" s="163"/>
      <c r="VRX82" s="163"/>
      <c r="VRY82" s="163"/>
      <c r="VRZ82" s="163"/>
      <c r="VSA82" s="163"/>
      <c r="VSB82" s="163"/>
      <c r="VSC82" s="163"/>
      <c r="VSD82" s="163"/>
      <c r="VSE82" s="163"/>
      <c r="VSF82" s="163"/>
      <c r="VSG82" s="163"/>
      <c r="VSH82" s="163"/>
      <c r="VSI82" s="163"/>
      <c r="VSJ82" s="163"/>
      <c r="VSK82" s="163"/>
      <c r="VSL82" s="163"/>
      <c r="VSM82" s="163"/>
      <c r="VSN82" s="163"/>
      <c r="VSO82" s="163"/>
      <c r="VSP82" s="163"/>
      <c r="VSQ82" s="163"/>
      <c r="VSR82" s="163"/>
      <c r="VSS82" s="163"/>
      <c r="VST82" s="163"/>
      <c r="VSU82" s="163"/>
      <c r="VSV82" s="163"/>
      <c r="VSW82" s="163"/>
      <c r="VSX82" s="163"/>
      <c r="VSY82" s="163"/>
      <c r="VSZ82" s="163"/>
      <c r="VTA82" s="162"/>
      <c r="VTB82" s="163"/>
      <c r="VTC82" s="163"/>
      <c r="VTD82" s="163"/>
      <c r="VTE82" s="163"/>
      <c r="VTF82" s="163"/>
      <c r="VTG82" s="163"/>
      <c r="VTH82" s="163"/>
      <c r="VTI82" s="163"/>
      <c r="VTJ82" s="163"/>
      <c r="VTK82" s="163"/>
      <c r="VTL82" s="163"/>
      <c r="VTM82" s="163"/>
      <c r="VTN82" s="163"/>
      <c r="VTO82" s="163"/>
      <c r="VTP82" s="163"/>
      <c r="VTQ82" s="163"/>
      <c r="VTR82" s="163"/>
      <c r="VTS82" s="163"/>
      <c r="VTT82" s="163"/>
      <c r="VTU82" s="163"/>
      <c r="VTV82" s="163"/>
      <c r="VTW82" s="163"/>
      <c r="VTX82" s="163"/>
      <c r="VTY82" s="163"/>
      <c r="VTZ82" s="163"/>
      <c r="VUA82" s="163"/>
      <c r="VUB82" s="163"/>
      <c r="VUC82" s="163"/>
      <c r="VUD82" s="163"/>
      <c r="VUE82" s="163"/>
      <c r="VUF82" s="163"/>
      <c r="VUG82" s="162"/>
      <c r="VUH82" s="163"/>
      <c r="VUI82" s="163"/>
      <c r="VUJ82" s="163"/>
      <c r="VUK82" s="163"/>
      <c r="VUL82" s="163"/>
      <c r="VUM82" s="163"/>
      <c r="VUN82" s="163"/>
      <c r="VUO82" s="163"/>
      <c r="VUP82" s="163"/>
      <c r="VUQ82" s="163"/>
      <c r="VUR82" s="163"/>
      <c r="VUS82" s="163"/>
      <c r="VUT82" s="163"/>
      <c r="VUU82" s="163"/>
      <c r="VUV82" s="163"/>
      <c r="VUW82" s="163"/>
      <c r="VUX82" s="163"/>
      <c r="VUY82" s="163"/>
      <c r="VUZ82" s="163"/>
      <c r="VVA82" s="163"/>
      <c r="VVB82" s="163"/>
      <c r="VVC82" s="163"/>
      <c r="VVD82" s="163"/>
      <c r="VVE82" s="163"/>
      <c r="VVF82" s="163"/>
      <c r="VVG82" s="163"/>
      <c r="VVH82" s="163"/>
      <c r="VVI82" s="163"/>
      <c r="VVJ82" s="163"/>
      <c r="VVK82" s="163"/>
      <c r="VVL82" s="163"/>
      <c r="VVM82" s="162"/>
      <c r="VVN82" s="163"/>
      <c r="VVO82" s="163"/>
      <c r="VVP82" s="163"/>
      <c r="VVQ82" s="163"/>
      <c r="VVR82" s="163"/>
      <c r="VVS82" s="163"/>
      <c r="VVT82" s="163"/>
      <c r="VVU82" s="163"/>
      <c r="VVV82" s="163"/>
      <c r="VVW82" s="163"/>
      <c r="VVX82" s="163"/>
      <c r="VVY82" s="163"/>
      <c r="VVZ82" s="163"/>
      <c r="VWA82" s="163"/>
      <c r="VWB82" s="163"/>
      <c r="VWC82" s="163"/>
      <c r="VWD82" s="163"/>
      <c r="VWE82" s="163"/>
      <c r="VWF82" s="163"/>
      <c r="VWG82" s="163"/>
      <c r="VWH82" s="163"/>
      <c r="VWI82" s="163"/>
      <c r="VWJ82" s="163"/>
      <c r="VWK82" s="163"/>
      <c r="VWL82" s="163"/>
      <c r="VWM82" s="163"/>
      <c r="VWN82" s="163"/>
      <c r="VWO82" s="163"/>
      <c r="VWP82" s="163"/>
      <c r="VWQ82" s="163"/>
      <c r="VWR82" s="163"/>
      <c r="VWS82" s="162"/>
      <c r="VWT82" s="163"/>
      <c r="VWU82" s="163"/>
      <c r="VWV82" s="163"/>
      <c r="VWW82" s="163"/>
      <c r="VWX82" s="163"/>
      <c r="VWY82" s="163"/>
      <c r="VWZ82" s="163"/>
      <c r="VXA82" s="163"/>
      <c r="VXB82" s="163"/>
      <c r="VXC82" s="163"/>
      <c r="VXD82" s="163"/>
      <c r="VXE82" s="163"/>
      <c r="VXF82" s="163"/>
      <c r="VXG82" s="163"/>
      <c r="VXH82" s="163"/>
      <c r="VXI82" s="163"/>
      <c r="VXJ82" s="163"/>
      <c r="VXK82" s="163"/>
      <c r="VXL82" s="163"/>
      <c r="VXM82" s="163"/>
      <c r="VXN82" s="163"/>
      <c r="VXO82" s="163"/>
      <c r="VXP82" s="163"/>
      <c r="VXQ82" s="163"/>
      <c r="VXR82" s="163"/>
      <c r="VXS82" s="163"/>
      <c r="VXT82" s="163"/>
      <c r="VXU82" s="163"/>
      <c r="VXV82" s="163"/>
      <c r="VXW82" s="163"/>
      <c r="VXX82" s="163"/>
      <c r="VXY82" s="162"/>
      <c r="VXZ82" s="163"/>
      <c r="VYA82" s="163"/>
      <c r="VYB82" s="163"/>
      <c r="VYC82" s="163"/>
      <c r="VYD82" s="163"/>
      <c r="VYE82" s="163"/>
      <c r="VYF82" s="163"/>
      <c r="VYG82" s="163"/>
      <c r="VYH82" s="163"/>
      <c r="VYI82" s="163"/>
      <c r="VYJ82" s="163"/>
      <c r="VYK82" s="163"/>
      <c r="VYL82" s="163"/>
      <c r="VYM82" s="163"/>
      <c r="VYN82" s="163"/>
      <c r="VYO82" s="163"/>
      <c r="VYP82" s="163"/>
      <c r="VYQ82" s="163"/>
      <c r="VYR82" s="163"/>
      <c r="VYS82" s="163"/>
      <c r="VYT82" s="163"/>
      <c r="VYU82" s="163"/>
      <c r="VYV82" s="163"/>
      <c r="VYW82" s="163"/>
      <c r="VYX82" s="163"/>
      <c r="VYY82" s="163"/>
      <c r="VYZ82" s="163"/>
      <c r="VZA82" s="163"/>
      <c r="VZB82" s="163"/>
      <c r="VZC82" s="163"/>
      <c r="VZD82" s="163"/>
      <c r="VZE82" s="162"/>
      <c r="VZF82" s="163"/>
      <c r="VZG82" s="163"/>
      <c r="VZH82" s="163"/>
      <c r="VZI82" s="163"/>
      <c r="VZJ82" s="163"/>
      <c r="VZK82" s="163"/>
      <c r="VZL82" s="163"/>
      <c r="VZM82" s="163"/>
      <c r="VZN82" s="163"/>
      <c r="VZO82" s="163"/>
      <c r="VZP82" s="163"/>
      <c r="VZQ82" s="163"/>
      <c r="VZR82" s="163"/>
      <c r="VZS82" s="163"/>
      <c r="VZT82" s="163"/>
      <c r="VZU82" s="163"/>
      <c r="VZV82" s="163"/>
      <c r="VZW82" s="163"/>
      <c r="VZX82" s="163"/>
      <c r="VZY82" s="163"/>
      <c r="VZZ82" s="163"/>
      <c r="WAA82" s="163"/>
      <c r="WAB82" s="163"/>
      <c r="WAC82" s="163"/>
      <c r="WAD82" s="163"/>
      <c r="WAE82" s="163"/>
      <c r="WAF82" s="163"/>
      <c r="WAG82" s="163"/>
      <c r="WAH82" s="163"/>
      <c r="WAI82" s="163"/>
      <c r="WAJ82" s="163"/>
      <c r="WAK82" s="162"/>
      <c r="WAL82" s="163"/>
      <c r="WAM82" s="163"/>
      <c r="WAN82" s="163"/>
      <c r="WAO82" s="163"/>
      <c r="WAP82" s="163"/>
      <c r="WAQ82" s="163"/>
      <c r="WAR82" s="163"/>
      <c r="WAS82" s="163"/>
      <c r="WAT82" s="163"/>
      <c r="WAU82" s="163"/>
      <c r="WAV82" s="163"/>
      <c r="WAW82" s="163"/>
      <c r="WAX82" s="163"/>
      <c r="WAY82" s="163"/>
      <c r="WAZ82" s="163"/>
      <c r="WBA82" s="163"/>
      <c r="WBB82" s="163"/>
      <c r="WBC82" s="163"/>
      <c r="WBD82" s="163"/>
      <c r="WBE82" s="163"/>
      <c r="WBF82" s="163"/>
      <c r="WBG82" s="163"/>
      <c r="WBH82" s="163"/>
      <c r="WBI82" s="163"/>
      <c r="WBJ82" s="163"/>
      <c r="WBK82" s="163"/>
      <c r="WBL82" s="163"/>
      <c r="WBM82" s="163"/>
      <c r="WBN82" s="163"/>
      <c r="WBO82" s="163"/>
      <c r="WBP82" s="163"/>
      <c r="WBQ82" s="162"/>
      <c r="WBR82" s="163"/>
      <c r="WBS82" s="163"/>
      <c r="WBT82" s="163"/>
      <c r="WBU82" s="163"/>
      <c r="WBV82" s="163"/>
      <c r="WBW82" s="163"/>
      <c r="WBX82" s="163"/>
      <c r="WBY82" s="163"/>
      <c r="WBZ82" s="163"/>
      <c r="WCA82" s="163"/>
      <c r="WCB82" s="163"/>
      <c r="WCC82" s="163"/>
      <c r="WCD82" s="163"/>
      <c r="WCE82" s="163"/>
      <c r="WCF82" s="163"/>
      <c r="WCG82" s="163"/>
      <c r="WCH82" s="163"/>
      <c r="WCI82" s="163"/>
      <c r="WCJ82" s="163"/>
      <c r="WCK82" s="163"/>
      <c r="WCL82" s="163"/>
      <c r="WCM82" s="163"/>
      <c r="WCN82" s="163"/>
      <c r="WCO82" s="163"/>
      <c r="WCP82" s="163"/>
      <c r="WCQ82" s="163"/>
      <c r="WCR82" s="163"/>
      <c r="WCS82" s="163"/>
      <c r="WCT82" s="163"/>
      <c r="WCU82" s="163"/>
      <c r="WCV82" s="163"/>
      <c r="WCW82" s="162"/>
      <c r="WCX82" s="163"/>
      <c r="WCY82" s="163"/>
      <c r="WCZ82" s="163"/>
      <c r="WDA82" s="163"/>
      <c r="WDB82" s="163"/>
      <c r="WDC82" s="163"/>
      <c r="WDD82" s="163"/>
      <c r="WDE82" s="163"/>
      <c r="WDF82" s="163"/>
      <c r="WDG82" s="163"/>
      <c r="WDH82" s="163"/>
      <c r="WDI82" s="163"/>
      <c r="WDJ82" s="163"/>
      <c r="WDK82" s="163"/>
      <c r="WDL82" s="163"/>
      <c r="WDM82" s="163"/>
      <c r="WDN82" s="163"/>
      <c r="WDO82" s="163"/>
      <c r="WDP82" s="163"/>
      <c r="WDQ82" s="163"/>
      <c r="WDR82" s="163"/>
      <c r="WDS82" s="163"/>
      <c r="WDT82" s="163"/>
      <c r="WDU82" s="163"/>
      <c r="WDV82" s="163"/>
      <c r="WDW82" s="163"/>
      <c r="WDX82" s="163"/>
      <c r="WDY82" s="163"/>
      <c r="WDZ82" s="163"/>
      <c r="WEA82" s="163"/>
      <c r="WEB82" s="163"/>
      <c r="WEC82" s="162"/>
      <c r="WED82" s="163"/>
      <c r="WEE82" s="163"/>
      <c r="WEF82" s="163"/>
      <c r="WEG82" s="163"/>
      <c r="WEH82" s="163"/>
      <c r="WEI82" s="163"/>
      <c r="WEJ82" s="163"/>
      <c r="WEK82" s="163"/>
      <c r="WEL82" s="163"/>
      <c r="WEM82" s="163"/>
      <c r="WEN82" s="163"/>
      <c r="WEO82" s="163"/>
      <c r="WEP82" s="163"/>
      <c r="WEQ82" s="163"/>
      <c r="WER82" s="163"/>
      <c r="WES82" s="163"/>
      <c r="WET82" s="163"/>
      <c r="WEU82" s="163"/>
      <c r="WEV82" s="163"/>
      <c r="WEW82" s="163"/>
      <c r="WEX82" s="163"/>
      <c r="WEY82" s="163"/>
      <c r="WEZ82" s="163"/>
      <c r="WFA82" s="163"/>
      <c r="WFB82" s="163"/>
      <c r="WFC82" s="163"/>
      <c r="WFD82" s="163"/>
      <c r="WFE82" s="163"/>
      <c r="WFF82" s="163"/>
      <c r="WFG82" s="163"/>
      <c r="WFH82" s="163"/>
      <c r="WFI82" s="162"/>
      <c r="WFJ82" s="163"/>
      <c r="WFK82" s="163"/>
      <c r="WFL82" s="163"/>
      <c r="WFM82" s="163"/>
      <c r="WFN82" s="163"/>
      <c r="WFO82" s="163"/>
      <c r="WFP82" s="163"/>
      <c r="WFQ82" s="163"/>
      <c r="WFR82" s="163"/>
      <c r="WFS82" s="163"/>
      <c r="WFT82" s="163"/>
      <c r="WFU82" s="163"/>
      <c r="WFV82" s="163"/>
      <c r="WFW82" s="163"/>
      <c r="WFX82" s="163"/>
      <c r="WFY82" s="163"/>
      <c r="WFZ82" s="163"/>
      <c r="WGA82" s="163"/>
      <c r="WGB82" s="163"/>
      <c r="WGC82" s="163"/>
      <c r="WGD82" s="163"/>
      <c r="WGE82" s="163"/>
      <c r="WGF82" s="163"/>
      <c r="WGG82" s="163"/>
      <c r="WGH82" s="163"/>
      <c r="WGI82" s="163"/>
      <c r="WGJ82" s="163"/>
      <c r="WGK82" s="163"/>
      <c r="WGL82" s="163"/>
      <c r="WGM82" s="163"/>
      <c r="WGN82" s="163"/>
      <c r="WGO82" s="162"/>
      <c r="WGP82" s="163"/>
      <c r="WGQ82" s="163"/>
      <c r="WGR82" s="163"/>
      <c r="WGS82" s="163"/>
      <c r="WGT82" s="163"/>
      <c r="WGU82" s="163"/>
      <c r="WGV82" s="163"/>
      <c r="WGW82" s="163"/>
      <c r="WGX82" s="163"/>
      <c r="WGY82" s="163"/>
      <c r="WGZ82" s="163"/>
      <c r="WHA82" s="163"/>
      <c r="WHB82" s="163"/>
      <c r="WHC82" s="163"/>
      <c r="WHD82" s="163"/>
      <c r="WHE82" s="163"/>
      <c r="WHF82" s="163"/>
      <c r="WHG82" s="163"/>
      <c r="WHH82" s="163"/>
      <c r="WHI82" s="163"/>
      <c r="WHJ82" s="163"/>
      <c r="WHK82" s="163"/>
      <c r="WHL82" s="163"/>
      <c r="WHM82" s="163"/>
      <c r="WHN82" s="163"/>
      <c r="WHO82" s="163"/>
      <c r="WHP82" s="163"/>
      <c r="WHQ82" s="163"/>
      <c r="WHR82" s="163"/>
      <c r="WHS82" s="163"/>
      <c r="WHT82" s="163"/>
      <c r="WHU82" s="162"/>
      <c r="WHV82" s="163"/>
      <c r="WHW82" s="163"/>
      <c r="WHX82" s="163"/>
      <c r="WHY82" s="163"/>
      <c r="WHZ82" s="163"/>
      <c r="WIA82" s="163"/>
      <c r="WIB82" s="163"/>
      <c r="WIC82" s="163"/>
      <c r="WID82" s="163"/>
      <c r="WIE82" s="163"/>
      <c r="WIF82" s="163"/>
      <c r="WIG82" s="163"/>
      <c r="WIH82" s="163"/>
      <c r="WII82" s="163"/>
      <c r="WIJ82" s="163"/>
      <c r="WIK82" s="163"/>
      <c r="WIL82" s="163"/>
      <c r="WIM82" s="163"/>
      <c r="WIN82" s="163"/>
      <c r="WIO82" s="163"/>
      <c r="WIP82" s="163"/>
      <c r="WIQ82" s="163"/>
      <c r="WIR82" s="163"/>
      <c r="WIS82" s="163"/>
      <c r="WIT82" s="163"/>
      <c r="WIU82" s="163"/>
      <c r="WIV82" s="163"/>
      <c r="WIW82" s="163"/>
      <c r="WIX82" s="163"/>
      <c r="WIY82" s="163"/>
      <c r="WIZ82" s="163"/>
      <c r="WJA82" s="162"/>
      <c r="WJB82" s="163"/>
      <c r="WJC82" s="163"/>
      <c r="WJD82" s="163"/>
      <c r="WJE82" s="163"/>
      <c r="WJF82" s="163"/>
      <c r="WJG82" s="163"/>
      <c r="WJH82" s="163"/>
      <c r="WJI82" s="163"/>
      <c r="WJJ82" s="163"/>
      <c r="WJK82" s="163"/>
      <c r="WJL82" s="163"/>
      <c r="WJM82" s="163"/>
      <c r="WJN82" s="163"/>
      <c r="WJO82" s="163"/>
      <c r="WJP82" s="163"/>
      <c r="WJQ82" s="163"/>
      <c r="WJR82" s="163"/>
      <c r="WJS82" s="163"/>
      <c r="WJT82" s="163"/>
      <c r="WJU82" s="163"/>
      <c r="WJV82" s="163"/>
      <c r="WJW82" s="163"/>
      <c r="WJX82" s="163"/>
      <c r="WJY82" s="163"/>
      <c r="WJZ82" s="163"/>
      <c r="WKA82" s="163"/>
      <c r="WKB82" s="163"/>
      <c r="WKC82" s="163"/>
      <c r="WKD82" s="163"/>
      <c r="WKE82" s="163"/>
      <c r="WKF82" s="163"/>
      <c r="WKG82" s="162"/>
      <c r="WKH82" s="163"/>
      <c r="WKI82" s="163"/>
      <c r="WKJ82" s="163"/>
      <c r="WKK82" s="163"/>
      <c r="WKL82" s="163"/>
      <c r="WKM82" s="163"/>
      <c r="WKN82" s="163"/>
      <c r="WKO82" s="163"/>
      <c r="WKP82" s="163"/>
      <c r="WKQ82" s="163"/>
      <c r="WKR82" s="163"/>
      <c r="WKS82" s="163"/>
      <c r="WKT82" s="163"/>
      <c r="WKU82" s="163"/>
      <c r="WKV82" s="163"/>
      <c r="WKW82" s="163"/>
      <c r="WKX82" s="163"/>
      <c r="WKY82" s="163"/>
      <c r="WKZ82" s="163"/>
      <c r="WLA82" s="163"/>
      <c r="WLB82" s="163"/>
      <c r="WLC82" s="163"/>
      <c r="WLD82" s="163"/>
      <c r="WLE82" s="163"/>
      <c r="WLF82" s="163"/>
      <c r="WLG82" s="163"/>
      <c r="WLH82" s="163"/>
      <c r="WLI82" s="163"/>
      <c r="WLJ82" s="163"/>
      <c r="WLK82" s="163"/>
      <c r="WLL82" s="163"/>
      <c r="WLM82" s="162"/>
      <c r="WLN82" s="163"/>
      <c r="WLO82" s="163"/>
      <c r="WLP82" s="163"/>
      <c r="WLQ82" s="163"/>
      <c r="WLR82" s="163"/>
      <c r="WLS82" s="163"/>
      <c r="WLT82" s="163"/>
      <c r="WLU82" s="163"/>
      <c r="WLV82" s="163"/>
      <c r="WLW82" s="163"/>
      <c r="WLX82" s="163"/>
      <c r="WLY82" s="163"/>
      <c r="WLZ82" s="163"/>
      <c r="WMA82" s="163"/>
      <c r="WMB82" s="163"/>
      <c r="WMC82" s="163"/>
      <c r="WMD82" s="163"/>
      <c r="WME82" s="163"/>
      <c r="WMF82" s="163"/>
      <c r="WMG82" s="163"/>
      <c r="WMH82" s="163"/>
      <c r="WMI82" s="163"/>
      <c r="WMJ82" s="163"/>
      <c r="WMK82" s="163"/>
      <c r="WML82" s="163"/>
      <c r="WMM82" s="163"/>
      <c r="WMN82" s="163"/>
      <c r="WMO82" s="163"/>
      <c r="WMP82" s="163"/>
      <c r="WMQ82" s="163"/>
      <c r="WMR82" s="163"/>
      <c r="WMS82" s="162"/>
      <c r="WMT82" s="163"/>
      <c r="WMU82" s="163"/>
      <c r="WMV82" s="163"/>
      <c r="WMW82" s="163"/>
      <c r="WMX82" s="163"/>
      <c r="WMY82" s="163"/>
      <c r="WMZ82" s="163"/>
      <c r="WNA82" s="163"/>
      <c r="WNB82" s="163"/>
      <c r="WNC82" s="163"/>
      <c r="WND82" s="163"/>
      <c r="WNE82" s="163"/>
      <c r="WNF82" s="163"/>
      <c r="WNG82" s="163"/>
      <c r="WNH82" s="163"/>
      <c r="WNI82" s="163"/>
      <c r="WNJ82" s="163"/>
      <c r="WNK82" s="163"/>
      <c r="WNL82" s="163"/>
      <c r="WNM82" s="163"/>
      <c r="WNN82" s="163"/>
      <c r="WNO82" s="163"/>
      <c r="WNP82" s="163"/>
      <c r="WNQ82" s="163"/>
      <c r="WNR82" s="163"/>
      <c r="WNS82" s="163"/>
      <c r="WNT82" s="163"/>
      <c r="WNU82" s="163"/>
      <c r="WNV82" s="163"/>
      <c r="WNW82" s="163"/>
      <c r="WNX82" s="163"/>
      <c r="WNY82" s="162"/>
      <c r="WNZ82" s="163"/>
      <c r="WOA82" s="163"/>
      <c r="WOB82" s="163"/>
      <c r="WOC82" s="163"/>
      <c r="WOD82" s="163"/>
      <c r="WOE82" s="163"/>
      <c r="WOF82" s="163"/>
      <c r="WOG82" s="163"/>
      <c r="WOH82" s="163"/>
      <c r="WOI82" s="163"/>
      <c r="WOJ82" s="163"/>
      <c r="WOK82" s="163"/>
      <c r="WOL82" s="163"/>
      <c r="WOM82" s="163"/>
      <c r="WON82" s="163"/>
      <c r="WOO82" s="163"/>
      <c r="WOP82" s="163"/>
      <c r="WOQ82" s="163"/>
      <c r="WOR82" s="163"/>
      <c r="WOS82" s="163"/>
      <c r="WOT82" s="163"/>
      <c r="WOU82" s="163"/>
      <c r="WOV82" s="163"/>
      <c r="WOW82" s="163"/>
      <c r="WOX82" s="163"/>
      <c r="WOY82" s="163"/>
      <c r="WOZ82" s="163"/>
      <c r="WPA82" s="163"/>
      <c r="WPB82" s="163"/>
      <c r="WPC82" s="163"/>
      <c r="WPD82" s="163"/>
      <c r="WPE82" s="162"/>
      <c r="WPF82" s="163"/>
      <c r="WPG82" s="163"/>
      <c r="WPH82" s="163"/>
      <c r="WPI82" s="163"/>
      <c r="WPJ82" s="163"/>
      <c r="WPK82" s="163"/>
      <c r="WPL82" s="163"/>
      <c r="WPM82" s="163"/>
      <c r="WPN82" s="163"/>
      <c r="WPO82" s="163"/>
      <c r="WPP82" s="163"/>
      <c r="WPQ82" s="163"/>
      <c r="WPR82" s="163"/>
      <c r="WPS82" s="163"/>
      <c r="WPT82" s="163"/>
      <c r="WPU82" s="163"/>
      <c r="WPV82" s="163"/>
      <c r="WPW82" s="163"/>
      <c r="WPX82" s="163"/>
      <c r="WPY82" s="163"/>
      <c r="WPZ82" s="163"/>
      <c r="WQA82" s="163"/>
      <c r="WQB82" s="163"/>
      <c r="WQC82" s="163"/>
      <c r="WQD82" s="163"/>
      <c r="WQE82" s="163"/>
      <c r="WQF82" s="163"/>
      <c r="WQG82" s="163"/>
      <c r="WQH82" s="163"/>
      <c r="WQI82" s="163"/>
      <c r="WQJ82" s="163"/>
      <c r="WQK82" s="162"/>
      <c r="WQL82" s="163"/>
      <c r="WQM82" s="163"/>
      <c r="WQN82" s="163"/>
      <c r="WQO82" s="163"/>
      <c r="WQP82" s="163"/>
      <c r="WQQ82" s="163"/>
      <c r="WQR82" s="163"/>
      <c r="WQS82" s="163"/>
      <c r="WQT82" s="163"/>
      <c r="WQU82" s="163"/>
      <c r="WQV82" s="163"/>
      <c r="WQW82" s="163"/>
      <c r="WQX82" s="163"/>
      <c r="WQY82" s="163"/>
      <c r="WQZ82" s="163"/>
      <c r="WRA82" s="163"/>
      <c r="WRB82" s="163"/>
      <c r="WRC82" s="163"/>
      <c r="WRD82" s="163"/>
      <c r="WRE82" s="163"/>
      <c r="WRF82" s="163"/>
      <c r="WRG82" s="163"/>
      <c r="WRH82" s="163"/>
      <c r="WRI82" s="163"/>
      <c r="WRJ82" s="163"/>
      <c r="WRK82" s="163"/>
      <c r="WRL82" s="163"/>
      <c r="WRM82" s="163"/>
      <c r="WRN82" s="163"/>
      <c r="WRO82" s="163"/>
      <c r="WRP82" s="163"/>
      <c r="WRQ82" s="162"/>
      <c r="WRR82" s="163"/>
      <c r="WRS82" s="163"/>
      <c r="WRT82" s="163"/>
      <c r="WRU82" s="163"/>
      <c r="WRV82" s="163"/>
      <c r="WRW82" s="163"/>
      <c r="WRX82" s="163"/>
      <c r="WRY82" s="163"/>
      <c r="WRZ82" s="163"/>
      <c r="WSA82" s="163"/>
      <c r="WSB82" s="163"/>
      <c r="WSC82" s="163"/>
      <c r="WSD82" s="163"/>
      <c r="WSE82" s="163"/>
      <c r="WSF82" s="163"/>
      <c r="WSG82" s="163"/>
      <c r="WSH82" s="163"/>
      <c r="WSI82" s="163"/>
      <c r="WSJ82" s="163"/>
      <c r="WSK82" s="163"/>
      <c r="WSL82" s="163"/>
      <c r="WSM82" s="163"/>
      <c r="WSN82" s="163"/>
      <c r="WSO82" s="163"/>
      <c r="WSP82" s="163"/>
      <c r="WSQ82" s="163"/>
      <c r="WSR82" s="163"/>
      <c r="WSS82" s="163"/>
      <c r="WST82" s="163"/>
      <c r="WSU82" s="163"/>
      <c r="WSV82" s="163"/>
      <c r="WSW82" s="162"/>
      <c r="WSX82" s="163"/>
      <c r="WSY82" s="163"/>
      <c r="WSZ82" s="163"/>
      <c r="WTA82" s="163"/>
      <c r="WTB82" s="163"/>
      <c r="WTC82" s="163"/>
      <c r="WTD82" s="163"/>
      <c r="WTE82" s="163"/>
      <c r="WTF82" s="163"/>
      <c r="WTG82" s="163"/>
      <c r="WTH82" s="163"/>
      <c r="WTI82" s="163"/>
      <c r="WTJ82" s="163"/>
      <c r="WTK82" s="163"/>
      <c r="WTL82" s="163"/>
      <c r="WTM82" s="163"/>
      <c r="WTN82" s="163"/>
      <c r="WTO82" s="163"/>
      <c r="WTP82" s="163"/>
      <c r="WTQ82" s="163"/>
      <c r="WTR82" s="163"/>
      <c r="WTS82" s="163"/>
      <c r="WTT82" s="163"/>
      <c r="WTU82" s="163"/>
      <c r="WTV82" s="163"/>
      <c r="WTW82" s="163"/>
      <c r="WTX82" s="163"/>
      <c r="WTY82" s="163"/>
      <c r="WTZ82" s="163"/>
      <c r="WUA82" s="163"/>
      <c r="WUB82" s="163"/>
      <c r="WUC82" s="162"/>
      <c r="WUD82" s="163"/>
      <c r="WUE82" s="163"/>
      <c r="WUF82" s="163"/>
      <c r="WUG82" s="163"/>
      <c r="WUH82" s="163"/>
      <c r="WUI82" s="163"/>
      <c r="WUJ82" s="163"/>
      <c r="WUK82" s="163"/>
      <c r="WUL82" s="163"/>
      <c r="WUM82" s="163"/>
      <c r="WUN82" s="163"/>
      <c r="WUO82" s="163"/>
      <c r="WUP82" s="163"/>
      <c r="WUQ82" s="163"/>
      <c r="WUR82" s="163"/>
      <c r="WUS82" s="163"/>
      <c r="WUT82" s="163"/>
      <c r="WUU82" s="163"/>
      <c r="WUV82" s="163"/>
      <c r="WUW82" s="163"/>
      <c r="WUX82" s="163"/>
      <c r="WUY82" s="163"/>
      <c r="WUZ82" s="163"/>
      <c r="WVA82" s="163"/>
      <c r="WVB82" s="163"/>
      <c r="WVC82" s="163"/>
      <c r="WVD82" s="163"/>
      <c r="WVE82" s="163"/>
      <c r="WVF82" s="163"/>
      <c r="WVG82" s="163"/>
      <c r="WVH82" s="163"/>
      <c r="WVI82" s="162"/>
      <c r="WVJ82" s="163"/>
      <c r="WVK82" s="163"/>
      <c r="WVL82" s="163"/>
      <c r="WVM82" s="163"/>
      <c r="WVN82" s="163"/>
      <c r="WVO82" s="163"/>
      <c r="WVP82" s="163"/>
      <c r="WVQ82" s="163"/>
      <c r="WVR82" s="163"/>
      <c r="WVS82" s="163"/>
      <c r="WVT82" s="163"/>
      <c r="WVU82" s="163"/>
      <c r="WVV82" s="163"/>
      <c r="WVW82" s="163"/>
      <c r="WVX82" s="163"/>
      <c r="WVY82" s="163"/>
      <c r="WVZ82" s="163"/>
      <c r="WWA82" s="163"/>
      <c r="WWB82" s="163"/>
      <c r="WWC82" s="163"/>
      <c r="WWD82" s="163"/>
      <c r="WWE82" s="163"/>
      <c r="WWF82" s="163"/>
      <c r="WWG82" s="163"/>
      <c r="WWH82" s="163"/>
      <c r="WWI82" s="163"/>
      <c r="WWJ82" s="163"/>
      <c r="WWK82" s="163"/>
      <c r="WWL82" s="163"/>
      <c r="WWM82" s="163"/>
      <c r="WWN82" s="163"/>
      <c r="WWO82" s="162"/>
      <c r="WWP82" s="163"/>
      <c r="WWQ82" s="163"/>
      <c r="WWR82" s="163"/>
      <c r="WWS82" s="163"/>
      <c r="WWT82" s="163"/>
      <c r="WWU82" s="163"/>
      <c r="WWV82" s="163"/>
      <c r="WWW82" s="163"/>
      <c r="WWX82" s="163"/>
      <c r="WWY82" s="163"/>
      <c r="WWZ82" s="163"/>
      <c r="WXA82" s="163"/>
      <c r="WXB82" s="163"/>
      <c r="WXC82" s="163"/>
      <c r="WXD82" s="163"/>
      <c r="WXE82" s="163"/>
      <c r="WXF82" s="163"/>
      <c r="WXG82" s="163"/>
      <c r="WXH82" s="163"/>
      <c r="WXI82" s="163"/>
      <c r="WXJ82" s="163"/>
      <c r="WXK82" s="163"/>
      <c r="WXL82" s="163"/>
      <c r="WXM82" s="163"/>
      <c r="WXN82" s="163"/>
      <c r="WXO82" s="163"/>
      <c r="WXP82" s="163"/>
      <c r="WXQ82" s="163"/>
      <c r="WXR82" s="163"/>
      <c r="WXS82" s="163"/>
      <c r="WXT82" s="163"/>
      <c r="WXU82" s="162"/>
      <c r="WXV82" s="163"/>
      <c r="WXW82" s="163"/>
      <c r="WXX82" s="163"/>
      <c r="WXY82" s="163"/>
      <c r="WXZ82" s="163"/>
      <c r="WYA82" s="163"/>
      <c r="WYB82" s="163"/>
      <c r="WYC82" s="163"/>
      <c r="WYD82" s="163"/>
      <c r="WYE82" s="163"/>
      <c r="WYF82" s="163"/>
      <c r="WYG82" s="163"/>
      <c r="WYH82" s="163"/>
      <c r="WYI82" s="163"/>
      <c r="WYJ82" s="163"/>
      <c r="WYK82" s="163"/>
      <c r="WYL82" s="163"/>
      <c r="WYM82" s="163"/>
      <c r="WYN82" s="163"/>
      <c r="WYO82" s="163"/>
      <c r="WYP82" s="163"/>
      <c r="WYQ82" s="163"/>
      <c r="WYR82" s="163"/>
      <c r="WYS82" s="163"/>
      <c r="WYT82" s="163"/>
      <c r="WYU82" s="163"/>
      <c r="WYV82" s="163"/>
      <c r="WYW82" s="163"/>
      <c r="WYX82" s="163"/>
      <c r="WYY82" s="163"/>
      <c r="WYZ82" s="163"/>
      <c r="WZA82" s="162"/>
      <c r="WZB82" s="163"/>
      <c r="WZC82" s="163"/>
      <c r="WZD82" s="163"/>
      <c r="WZE82" s="163"/>
      <c r="WZF82" s="163"/>
      <c r="WZG82" s="163"/>
      <c r="WZH82" s="163"/>
      <c r="WZI82" s="163"/>
      <c r="WZJ82" s="163"/>
      <c r="WZK82" s="163"/>
      <c r="WZL82" s="163"/>
      <c r="WZM82" s="163"/>
      <c r="WZN82" s="163"/>
      <c r="WZO82" s="163"/>
      <c r="WZP82" s="163"/>
      <c r="WZQ82" s="163"/>
      <c r="WZR82" s="163"/>
      <c r="WZS82" s="163"/>
      <c r="WZT82" s="163"/>
      <c r="WZU82" s="163"/>
      <c r="WZV82" s="163"/>
      <c r="WZW82" s="163"/>
      <c r="WZX82" s="163"/>
      <c r="WZY82" s="163"/>
      <c r="WZZ82" s="163"/>
      <c r="XAA82" s="163"/>
      <c r="XAB82" s="163"/>
      <c r="XAC82" s="163"/>
      <c r="XAD82" s="163"/>
      <c r="XAE82" s="163"/>
      <c r="XAF82" s="163"/>
      <c r="XAG82" s="162"/>
      <c r="XAH82" s="163"/>
      <c r="XAI82" s="163"/>
      <c r="XAJ82" s="163"/>
      <c r="XAK82" s="163"/>
      <c r="XAL82" s="163"/>
      <c r="XAM82" s="163"/>
      <c r="XAN82" s="163"/>
      <c r="XAO82" s="163"/>
      <c r="XAP82" s="163"/>
      <c r="XAQ82" s="163"/>
      <c r="XAR82" s="163"/>
      <c r="XAS82" s="163"/>
      <c r="XAT82" s="163"/>
      <c r="XAU82" s="163"/>
      <c r="XAV82" s="163"/>
      <c r="XAW82" s="163"/>
      <c r="XAX82" s="163"/>
      <c r="XAY82" s="163"/>
      <c r="XAZ82" s="163"/>
      <c r="XBA82" s="163"/>
      <c r="XBB82" s="163"/>
      <c r="XBC82" s="163"/>
      <c r="XBD82" s="163"/>
      <c r="XBE82" s="163"/>
      <c r="XBF82" s="163"/>
      <c r="XBG82" s="163"/>
      <c r="XBH82" s="163"/>
      <c r="XBI82" s="163"/>
      <c r="XBJ82" s="163"/>
      <c r="XBK82" s="163"/>
      <c r="XBL82" s="163"/>
      <c r="XBM82" s="162"/>
      <c r="XBN82" s="163"/>
      <c r="XBO82" s="163"/>
      <c r="XBP82" s="163"/>
      <c r="XBQ82" s="163"/>
      <c r="XBR82" s="163"/>
      <c r="XBS82" s="163"/>
      <c r="XBT82" s="163"/>
      <c r="XBU82" s="163"/>
      <c r="XBV82" s="163"/>
      <c r="XBW82" s="163"/>
      <c r="XBX82" s="163"/>
      <c r="XBY82" s="163"/>
      <c r="XBZ82" s="163"/>
      <c r="XCA82" s="163"/>
      <c r="XCB82" s="163"/>
      <c r="XCC82" s="163"/>
      <c r="XCD82" s="163"/>
      <c r="XCE82" s="163"/>
      <c r="XCF82" s="163"/>
      <c r="XCG82" s="163"/>
      <c r="XCH82" s="163"/>
      <c r="XCI82" s="163"/>
      <c r="XCJ82" s="163"/>
      <c r="XCK82" s="163"/>
      <c r="XCL82" s="163"/>
      <c r="XCM82" s="163"/>
      <c r="XCN82" s="163"/>
      <c r="XCO82" s="163"/>
      <c r="XCP82" s="163"/>
      <c r="XCQ82" s="163"/>
      <c r="XCR82" s="163"/>
      <c r="XCS82" s="162"/>
      <c r="XCT82" s="163"/>
      <c r="XCU82" s="163"/>
      <c r="XCV82" s="163"/>
      <c r="XCW82" s="163"/>
      <c r="XCX82" s="163"/>
      <c r="XCY82" s="163"/>
      <c r="XCZ82" s="163"/>
      <c r="XDA82" s="163"/>
      <c r="XDB82" s="163"/>
      <c r="XDC82" s="163"/>
      <c r="XDD82" s="163"/>
      <c r="XDE82" s="163"/>
      <c r="XDF82" s="163"/>
      <c r="XDG82" s="163"/>
      <c r="XDH82" s="163"/>
      <c r="XDI82" s="163"/>
      <c r="XDJ82" s="163"/>
      <c r="XDK82" s="163"/>
      <c r="XDL82" s="163"/>
      <c r="XDM82" s="163"/>
      <c r="XDN82" s="163"/>
      <c r="XDO82" s="163"/>
      <c r="XDP82" s="163"/>
      <c r="XDQ82" s="163"/>
      <c r="XDR82" s="163"/>
      <c r="XDS82" s="163"/>
      <c r="XDT82" s="163"/>
      <c r="XDU82" s="163"/>
      <c r="XDV82" s="163"/>
      <c r="XDW82" s="163"/>
      <c r="XDX82" s="163"/>
      <c r="XDY82" s="162"/>
      <c r="XDZ82" s="162"/>
      <c r="XEA82" s="162"/>
      <c r="XEB82" s="162"/>
      <c r="XEC82" s="162"/>
      <c r="XED82" s="162"/>
      <c r="XEE82" s="162"/>
      <c r="XEF82" s="162"/>
      <c r="XEG82" s="162"/>
      <c r="XEH82" s="162"/>
      <c r="XEI82" s="162"/>
      <c r="XEJ82" s="162"/>
      <c r="XEK82" s="162"/>
      <c r="XEL82" s="162"/>
      <c r="XEM82" s="162"/>
      <c r="XEN82" s="162"/>
      <c r="XEO82" s="162"/>
      <c r="XEP82" s="162"/>
      <c r="XEQ82" s="162"/>
      <c r="XER82" s="162"/>
      <c r="XES82" s="162"/>
      <c r="XET82" s="162"/>
      <c r="XEU82" s="162"/>
      <c r="XEV82" s="162"/>
      <c r="XEW82" s="162"/>
      <c r="XEX82" s="162"/>
      <c r="XEY82" s="162"/>
      <c r="XEZ82" s="162"/>
      <c r="XFA82" s="162"/>
      <c r="XFB82" s="162"/>
      <c r="XFC82" s="162"/>
      <c r="XFD82" s="162"/>
    </row>
    <row r="83" spans="1:16384" s="59" customFormat="1" ht="24" x14ac:dyDescent="0.3">
      <c r="A83" s="63">
        <v>1</v>
      </c>
      <c r="B83" s="64" t="s">
        <v>481</v>
      </c>
      <c r="C83" s="64" t="s">
        <v>482</v>
      </c>
      <c r="D83" s="64" t="s">
        <v>417</v>
      </c>
      <c r="E83" s="66"/>
      <c r="F83" s="66"/>
      <c r="G83" s="66"/>
      <c r="H83" s="66"/>
      <c r="I83" s="66"/>
      <c r="J83" s="66"/>
      <c r="K83" s="66"/>
      <c r="L83" s="66"/>
      <c r="M83" s="66"/>
      <c r="N83" s="66"/>
      <c r="O83" s="66"/>
      <c r="P83" s="66"/>
      <c r="Q83" s="66"/>
      <c r="R83" s="66"/>
      <c r="S83" s="66"/>
      <c r="T83" s="66"/>
      <c r="U83" s="66"/>
      <c r="V83" s="66"/>
      <c r="W83" s="66"/>
      <c r="X83" s="66"/>
      <c r="Y83" s="66"/>
      <c r="Z83" s="66"/>
      <c r="AA83" s="66"/>
      <c r="AB83" s="66"/>
      <c r="AC83" s="66"/>
      <c r="AD83" s="66"/>
      <c r="AE83" s="66"/>
      <c r="AF83" s="67"/>
    </row>
    <row r="84" spans="1:16384" s="59" customFormat="1" x14ac:dyDescent="0.3">
      <c r="A84" s="63">
        <v>2</v>
      </c>
      <c r="B84" s="64" t="s">
        <v>483</v>
      </c>
      <c r="C84" s="64" t="s">
        <v>484</v>
      </c>
      <c r="D84" s="64" t="s">
        <v>417</v>
      </c>
      <c r="E84" s="66"/>
      <c r="F84" s="66"/>
      <c r="G84" s="66"/>
      <c r="H84" s="66"/>
      <c r="I84" s="66"/>
      <c r="J84" s="66"/>
      <c r="K84" s="66"/>
      <c r="L84" s="66"/>
      <c r="M84" s="66"/>
      <c r="N84" s="66"/>
      <c r="O84" s="66"/>
      <c r="P84" s="66"/>
      <c r="Q84" s="66"/>
      <c r="R84" s="66"/>
      <c r="S84" s="66"/>
      <c r="T84" s="66"/>
      <c r="U84" s="66"/>
      <c r="V84" s="66"/>
      <c r="W84" s="66"/>
      <c r="X84" s="66"/>
      <c r="Y84" s="66"/>
      <c r="Z84" s="66"/>
      <c r="AA84" s="66"/>
      <c r="AB84" s="66"/>
      <c r="AC84" s="66"/>
      <c r="AD84" s="66"/>
      <c r="AE84" s="66"/>
      <c r="AF84" s="67"/>
    </row>
    <row r="85" spans="1:16384" s="59" customFormat="1" x14ac:dyDescent="0.3">
      <c r="A85" s="63">
        <v>3</v>
      </c>
      <c r="B85" s="64" t="s">
        <v>483</v>
      </c>
      <c r="C85" s="64" t="s">
        <v>485</v>
      </c>
      <c r="D85" s="64" t="s">
        <v>417</v>
      </c>
      <c r="E85" s="66"/>
      <c r="F85" s="66"/>
      <c r="G85" s="66"/>
      <c r="H85" s="66"/>
      <c r="I85" s="66"/>
      <c r="J85" s="66"/>
      <c r="K85" s="66"/>
      <c r="L85" s="66"/>
      <c r="M85" s="66"/>
      <c r="N85" s="66"/>
      <c r="O85" s="66"/>
      <c r="P85" s="66"/>
      <c r="Q85" s="66"/>
      <c r="R85" s="66"/>
      <c r="S85" s="66"/>
      <c r="T85" s="66"/>
      <c r="U85" s="66"/>
      <c r="V85" s="66"/>
      <c r="W85" s="66"/>
      <c r="X85" s="66"/>
      <c r="Y85" s="66"/>
      <c r="Z85" s="66"/>
      <c r="AA85" s="66"/>
      <c r="AB85" s="66"/>
      <c r="AC85" s="66"/>
      <c r="AD85" s="66"/>
      <c r="AE85" s="66"/>
      <c r="AF85" s="67"/>
    </row>
    <row r="86" spans="1:16384" s="59" customFormat="1" ht="24" x14ac:dyDescent="0.3">
      <c r="A86" s="63">
        <v>4</v>
      </c>
      <c r="B86" s="64" t="s">
        <v>483</v>
      </c>
      <c r="C86" s="64" t="s">
        <v>486</v>
      </c>
      <c r="D86" s="64" t="s">
        <v>417</v>
      </c>
      <c r="E86" s="66"/>
      <c r="F86" s="66"/>
      <c r="G86" s="66"/>
      <c r="H86" s="66"/>
      <c r="I86" s="66"/>
      <c r="J86" s="66"/>
      <c r="K86" s="66"/>
      <c r="L86" s="66"/>
      <c r="M86" s="66"/>
      <c r="N86" s="66"/>
      <c r="O86" s="66"/>
      <c r="P86" s="66"/>
      <c r="Q86" s="66"/>
      <c r="R86" s="66"/>
      <c r="S86" s="66"/>
      <c r="T86" s="66"/>
      <c r="U86" s="66"/>
      <c r="V86" s="66"/>
      <c r="W86" s="66"/>
      <c r="X86" s="66"/>
      <c r="Y86" s="66"/>
      <c r="Z86" s="66"/>
      <c r="AA86" s="66"/>
      <c r="AB86" s="66"/>
      <c r="AC86" s="66"/>
      <c r="AD86" s="66"/>
      <c r="AE86" s="66"/>
      <c r="AF86" s="67"/>
    </row>
    <row r="87" spans="1:16384" s="59" customFormat="1" ht="36" x14ac:dyDescent="0.3">
      <c r="A87" s="63">
        <v>5</v>
      </c>
      <c r="B87" s="64" t="s">
        <v>487</v>
      </c>
      <c r="C87" s="64" t="s">
        <v>488</v>
      </c>
      <c r="D87" s="64" t="s">
        <v>393</v>
      </c>
      <c r="E87" s="66"/>
      <c r="F87" s="66"/>
      <c r="G87" s="66"/>
      <c r="H87" s="66"/>
      <c r="I87" s="66"/>
      <c r="J87" s="66"/>
      <c r="K87" s="66"/>
      <c r="L87" s="66"/>
      <c r="M87" s="66"/>
      <c r="N87" s="66"/>
      <c r="O87" s="66"/>
      <c r="P87" s="66"/>
      <c r="Q87" s="66"/>
      <c r="R87" s="66"/>
      <c r="S87" s="66"/>
      <c r="T87" s="66"/>
      <c r="U87" s="66"/>
      <c r="V87" s="66"/>
      <c r="W87" s="66"/>
      <c r="X87" s="66"/>
      <c r="Y87" s="66"/>
      <c r="Z87" s="66"/>
      <c r="AA87" s="66"/>
      <c r="AB87" s="66"/>
      <c r="AC87" s="66"/>
      <c r="AD87" s="66"/>
      <c r="AE87" s="66"/>
      <c r="AF87" s="67"/>
    </row>
    <row r="88" spans="1:16384" s="59" customFormat="1" ht="31.2" customHeight="1" x14ac:dyDescent="0.3">
      <c r="A88" s="167" t="s">
        <v>489</v>
      </c>
      <c r="B88" s="168"/>
      <c r="C88" s="168"/>
      <c r="D88" s="168"/>
      <c r="E88" s="168"/>
      <c r="F88" s="168"/>
      <c r="G88" s="168"/>
      <c r="H88" s="168"/>
      <c r="I88" s="168"/>
      <c r="J88" s="168"/>
      <c r="K88" s="168"/>
      <c r="L88" s="168"/>
      <c r="M88" s="168"/>
      <c r="N88" s="168"/>
      <c r="O88" s="168"/>
      <c r="P88" s="168"/>
      <c r="Q88" s="168"/>
      <c r="R88" s="168"/>
      <c r="S88" s="168"/>
      <c r="T88" s="168"/>
      <c r="U88" s="168"/>
      <c r="V88" s="168"/>
      <c r="W88" s="168"/>
      <c r="X88" s="168"/>
      <c r="Y88" s="168"/>
      <c r="Z88" s="168"/>
      <c r="AA88" s="168"/>
      <c r="AB88" s="168"/>
      <c r="AC88" s="168"/>
      <c r="AD88" s="168"/>
      <c r="AE88" s="168"/>
      <c r="AF88" s="169"/>
      <c r="AG88" s="170"/>
      <c r="AH88" s="171"/>
      <c r="AI88" s="171"/>
      <c r="AJ88" s="171"/>
      <c r="AK88" s="171"/>
      <c r="AL88" s="171"/>
      <c r="AM88" s="171"/>
      <c r="AN88" s="171"/>
      <c r="AO88" s="171"/>
      <c r="AP88" s="171"/>
      <c r="AQ88" s="171"/>
      <c r="AR88" s="171"/>
      <c r="AS88" s="171"/>
      <c r="AT88" s="171"/>
      <c r="AU88" s="171"/>
      <c r="AV88" s="171"/>
      <c r="AW88" s="171"/>
      <c r="AX88" s="171"/>
      <c r="AY88" s="171"/>
      <c r="AZ88" s="171"/>
      <c r="BA88" s="171"/>
      <c r="BB88" s="171"/>
      <c r="BC88" s="171"/>
      <c r="BD88" s="171"/>
      <c r="BE88" s="171"/>
      <c r="BF88" s="171"/>
      <c r="BG88" s="171"/>
      <c r="BH88" s="171"/>
      <c r="BI88" s="171"/>
      <c r="BJ88" s="171"/>
      <c r="BK88" s="171"/>
      <c r="BL88" s="171"/>
      <c r="BM88" s="170"/>
      <c r="BN88" s="171"/>
      <c r="BO88" s="171"/>
      <c r="BP88" s="171"/>
      <c r="BQ88" s="171"/>
      <c r="BR88" s="171"/>
      <c r="BS88" s="171"/>
      <c r="BT88" s="171"/>
      <c r="BU88" s="171"/>
      <c r="BV88" s="171"/>
      <c r="BW88" s="171"/>
      <c r="BX88" s="171"/>
      <c r="BY88" s="171"/>
      <c r="BZ88" s="171"/>
      <c r="CA88" s="171"/>
      <c r="CB88" s="171"/>
      <c r="CC88" s="171"/>
      <c r="CD88" s="171"/>
      <c r="CE88" s="171"/>
      <c r="CF88" s="171"/>
      <c r="CG88" s="171"/>
      <c r="CH88" s="171"/>
      <c r="CI88" s="171"/>
      <c r="CJ88" s="171"/>
      <c r="CK88" s="171"/>
      <c r="CL88" s="171"/>
      <c r="CM88" s="171"/>
      <c r="CN88" s="171"/>
      <c r="CO88" s="171"/>
      <c r="CP88" s="171"/>
      <c r="CQ88" s="171"/>
      <c r="CR88" s="171"/>
      <c r="CS88" s="170"/>
      <c r="CT88" s="171"/>
      <c r="CU88" s="171"/>
      <c r="CV88" s="171"/>
      <c r="CW88" s="171"/>
      <c r="CX88" s="171"/>
      <c r="CY88" s="171"/>
      <c r="CZ88" s="171"/>
      <c r="DA88" s="171"/>
      <c r="DB88" s="171"/>
      <c r="DC88" s="171"/>
      <c r="DD88" s="171"/>
      <c r="DE88" s="171"/>
      <c r="DF88" s="171"/>
      <c r="DG88" s="171"/>
      <c r="DH88" s="171"/>
      <c r="DI88" s="171"/>
      <c r="DJ88" s="171"/>
      <c r="DK88" s="171"/>
      <c r="DL88" s="171"/>
      <c r="DM88" s="171"/>
      <c r="DN88" s="171"/>
      <c r="DO88" s="171"/>
      <c r="DP88" s="171"/>
      <c r="DQ88" s="171"/>
      <c r="DR88" s="171"/>
      <c r="DS88" s="171"/>
      <c r="DT88" s="171"/>
      <c r="DU88" s="171"/>
      <c r="DV88" s="171"/>
      <c r="DW88" s="171"/>
      <c r="DX88" s="171"/>
      <c r="DY88" s="170"/>
      <c r="DZ88" s="171"/>
      <c r="EA88" s="171"/>
      <c r="EB88" s="171"/>
      <c r="EC88" s="171"/>
      <c r="ED88" s="171"/>
      <c r="EE88" s="171"/>
      <c r="EF88" s="171"/>
      <c r="EG88" s="171"/>
      <c r="EH88" s="171"/>
      <c r="EI88" s="171"/>
      <c r="EJ88" s="171"/>
      <c r="EK88" s="171"/>
      <c r="EL88" s="171"/>
      <c r="EM88" s="171"/>
      <c r="EN88" s="171"/>
      <c r="EO88" s="171"/>
      <c r="EP88" s="171"/>
      <c r="EQ88" s="171"/>
      <c r="ER88" s="171"/>
      <c r="ES88" s="171"/>
      <c r="ET88" s="171"/>
      <c r="EU88" s="171"/>
      <c r="EV88" s="171"/>
      <c r="EW88" s="171"/>
      <c r="EX88" s="171"/>
      <c r="EY88" s="171"/>
      <c r="EZ88" s="171"/>
      <c r="FA88" s="171"/>
      <c r="FB88" s="171"/>
      <c r="FC88" s="171"/>
      <c r="FD88" s="171"/>
      <c r="FE88" s="170"/>
      <c r="FF88" s="171"/>
      <c r="FG88" s="171"/>
      <c r="FH88" s="171"/>
      <c r="FI88" s="171"/>
      <c r="FJ88" s="171"/>
      <c r="FK88" s="171"/>
      <c r="FL88" s="171"/>
      <c r="FM88" s="171"/>
      <c r="FN88" s="171"/>
      <c r="FO88" s="171"/>
      <c r="FP88" s="171"/>
      <c r="FQ88" s="171"/>
      <c r="FR88" s="171"/>
      <c r="FS88" s="171"/>
      <c r="FT88" s="171"/>
      <c r="FU88" s="171"/>
      <c r="FV88" s="171"/>
      <c r="FW88" s="171"/>
      <c r="FX88" s="171"/>
      <c r="FY88" s="171"/>
      <c r="FZ88" s="171"/>
      <c r="GA88" s="171"/>
      <c r="GB88" s="171"/>
      <c r="GC88" s="171"/>
      <c r="GD88" s="171"/>
      <c r="GE88" s="171"/>
      <c r="GF88" s="171"/>
      <c r="GG88" s="171"/>
      <c r="GH88" s="171"/>
      <c r="GI88" s="171"/>
      <c r="GJ88" s="171"/>
      <c r="GK88" s="170"/>
      <c r="GL88" s="171"/>
      <c r="GM88" s="171"/>
      <c r="GN88" s="171"/>
      <c r="GO88" s="171"/>
      <c r="GP88" s="171"/>
      <c r="GQ88" s="171"/>
      <c r="GR88" s="171"/>
      <c r="GS88" s="171"/>
      <c r="GT88" s="171"/>
      <c r="GU88" s="171"/>
      <c r="GV88" s="171"/>
      <c r="GW88" s="171"/>
      <c r="GX88" s="171"/>
      <c r="GY88" s="171"/>
      <c r="GZ88" s="171"/>
      <c r="HA88" s="171"/>
      <c r="HB88" s="171"/>
      <c r="HC88" s="171"/>
      <c r="HD88" s="171"/>
      <c r="HE88" s="171"/>
      <c r="HF88" s="171"/>
      <c r="HG88" s="171"/>
      <c r="HH88" s="171"/>
      <c r="HI88" s="171"/>
      <c r="HJ88" s="171"/>
      <c r="HK88" s="171"/>
      <c r="HL88" s="171"/>
      <c r="HM88" s="171"/>
      <c r="HN88" s="171"/>
      <c r="HO88" s="171"/>
      <c r="HP88" s="171"/>
      <c r="HQ88" s="170"/>
      <c r="HR88" s="171"/>
      <c r="HS88" s="171"/>
      <c r="HT88" s="171"/>
      <c r="HU88" s="171"/>
      <c r="HV88" s="171"/>
      <c r="HW88" s="171"/>
      <c r="HX88" s="171"/>
      <c r="HY88" s="171"/>
      <c r="HZ88" s="171"/>
      <c r="IA88" s="171"/>
      <c r="IB88" s="171"/>
      <c r="IC88" s="171"/>
      <c r="ID88" s="171"/>
      <c r="IE88" s="171"/>
      <c r="IF88" s="171"/>
      <c r="IG88" s="171"/>
      <c r="IH88" s="171"/>
      <c r="II88" s="171"/>
      <c r="IJ88" s="171"/>
      <c r="IK88" s="171"/>
      <c r="IL88" s="171"/>
      <c r="IM88" s="171"/>
      <c r="IN88" s="171"/>
      <c r="IO88" s="171"/>
      <c r="IP88" s="171"/>
      <c r="IQ88" s="171"/>
      <c r="IR88" s="171"/>
      <c r="IS88" s="171"/>
      <c r="IT88" s="171"/>
      <c r="IU88" s="171"/>
      <c r="IV88" s="171"/>
      <c r="IW88" s="170"/>
      <c r="IX88" s="171"/>
      <c r="IY88" s="171"/>
      <c r="IZ88" s="171"/>
      <c r="JA88" s="171"/>
      <c r="JB88" s="171"/>
      <c r="JC88" s="171"/>
      <c r="JD88" s="171"/>
      <c r="JE88" s="171"/>
      <c r="JF88" s="171"/>
      <c r="JG88" s="171"/>
      <c r="JH88" s="171"/>
      <c r="JI88" s="171"/>
      <c r="JJ88" s="171"/>
      <c r="JK88" s="171"/>
      <c r="JL88" s="171"/>
      <c r="JM88" s="171"/>
      <c r="JN88" s="171"/>
      <c r="JO88" s="171"/>
      <c r="JP88" s="171"/>
      <c r="JQ88" s="171"/>
      <c r="JR88" s="171"/>
      <c r="JS88" s="171"/>
      <c r="JT88" s="171"/>
      <c r="JU88" s="171"/>
      <c r="JV88" s="171"/>
      <c r="JW88" s="171"/>
      <c r="JX88" s="171"/>
      <c r="JY88" s="171"/>
      <c r="JZ88" s="171"/>
      <c r="KA88" s="171"/>
      <c r="KB88" s="171"/>
      <c r="KC88" s="170"/>
      <c r="KD88" s="171"/>
      <c r="KE88" s="171"/>
      <c r="KF88" s="171"/>
      <c r="KG88" s="171"/>
      <c r="KH88" s="171"/>
      <c r="KI88" s="171"/>
      <c r="KJ88" s="171"/>
      <c r="KK88" s="171"/>
      <c r="KL88" s="171"/>
      <c r="KM88" s="171"/>
      <c r="KN88" s="171"/>
      <c r="KO88" s="171"/>
      <c r="KP88" s="171"/>
      <c r="KQ88" s="171"/>
      <c r="KR88" s="171"/>
      <c r="KS88" s="171"/>
      <c r="KT88" s="171"/>
      <c r="KU88" s="171"/>
      <c r="KV88" s="171"/>
      <c r="KW88" s="171"/>
      <c r="KX88" s="171"/>
      <c r="KY88" s="171"/>
      <c r="KZ88" s="171"/>
      <c r="LA88" s="171"/>
      <c r="LB88" s="171"/>
      <c r="LC88" s="171"/>
      <c r="LD88" s="171"/>
      <c r="LE88" s="171"/>
      <c r="LF88" s="171"/>
      <c r="LG88" s="171"/>
      <c r="LH88" s="171"/>
      <c r="LI88" s="170"/>
      <c r="LJ88" s="171"/>
      <c r="LK88" s="171"/>
      <c r="LL88" s="171"/>
      <c r="LM88" s="171"/>
      <c r="LN88" s="171"/>
      <c r="LO88" s="171"/>
      <c r="LP88" s="171"/>
      <c r="LQ88" s="171"/>
      <c r="LR88" s="171"/>
      <c r="LS88" s="171"/>
      <c r="LT88" s="171"/>
      <c r="LU88" s="171"/>
      <c r="LV88" s="171"/>
      <c r="LW88" s="171"/>
      <c r="LX88" s="171"/>
      <c r="LY88" s="171"/>
      <c r="LZ88" s="171"/>
      <c r="MA88" s="171"/>
      <c r="MB88" s="171"/>
      <c r="MC88" s="171"/>
      <c r="MD88" s="171"/>
      <c r="ME88" s="171"/>
      <c r="MF88" s="171"/>
      <c r="MG88" s="171"/>
      <c r="MH88" s="171"/>
      <c r="MI88" s="171"/>
      <c r="MJ88" s="171"/>
      <c r="MK88" s="171"/>
      <c r="ML88" s="171"/>
      <c r="MM88" s="171"/>
      <c r="MN88" s="171"/>
      <c r="MO88" s="170"/>
      <c r="MP88" s="171"/>
      <c r="MQ88" s="171"/>
      <c r="MR88" s="171"/>
      <c r="MS88" s="171"/>
      <c r="MT88" s="171"/>
      <c r="MU88" s="171"/>
      <c r="MV88" s="171"/>
      <c r="MW88" s="171"/>
      <c r="MX88" s="171"/>
      <c r="MY88" s="171"/>
      <c r="MZ88" s="171"/>
      <c r="NA88" s="171"/>
      <c r="NB88" s="171"/>
      <c r="NC88" s="171"/>
      <c r="ND88" s="171"/>
      <c r="NE88" s="171"/>
      <c r="NF88" s="171"/>
      <c r="NG88" s="171"/>
      <c r="NH88" s="171"/>
      <c r="NI88" s="171"/>
      <c r="NJ88" s="171"/>
      <c r="NK88" s="171"/>
      <c r="NL88" s="171"/>
      <c r="NM88" s="171"/>
      <c r="NN88" s="171"/>
      <c r="NO88" s="171"/>
      <c r="NP88" s="171"/>
      <c r="NQ88" s="171"/>
      <c r="NR88" s="171"/>
      <c r="NS88" s="171"/>
      <c r="NT88" s="171"/>
      <c r="NU88" s="170"/>
      <c r="NV88" s="171"/>
      <c r="NW88" s="171"/>
      <c r="NX88" s="171"/>
      <c r="NY88" s="171"/>
      <c r="NZ88" s="171"/>
      <c r="OA88" s="171"/>
      <c r="OB88" s="171"/>
      <c r="OC88" s="171"/>
      <c r="OD88" s="171"/>
      <c r="OE88" s="171"/>
      <c r="OF88" s="171"/>
      <c r="OG88" s="171"/>
      <c r="OH88" s="171"/>
      <c r="OI88" s="171"/>
      <c r="OJ88" s="171"/>
      <c r="OK88" s="171"/>
      <c r="OL88" s="171"/>
      <c r="OM88" s="171"/>
      <c r="ON88" s="171"/>
      <c r="OO88" s="171"/>
      <c r="OP88" s="171"/>
      <c r="OQ88" s="171"/>
      <c r="OR88" s="171"/>
      <c r="OS88" s="171"/>
      <c r="OT88" s="171"/>
      <c r="OU88" s="171"/>
      <c r="OV88" s="171"/>
      <c r="OW88" s="171"/>
      <c r="OX88" s="171"/>
      <c r="OY88" s="171"/>
      <c r="OZ88" s="171"/>
      <c r="PA88" s="170"/>
      <c r="PB88" s="171"/>
      <c r="PC88" s="171"/>
      <c r="PD88" s="171"/>
      <c r="PE88" s="171"/>
      <c r="PF88" s="171"/>
      <c r="PG88" s="171"/>
      <c r="PH88" s="171"/>
      <c r="PI88" s="171"/>
      <c r="PJ88" s="171"/>
      <c r="PK88" s="171"/>
      <c r="PL88" s="171"/>
      <c r="PM88" s="171"/>
      <c r="PN88" s="171"/>
      <c r="PO88" s="171"/>
      <c r="PP88" s="171"/>
      <c r="PQ88" s="171"/>
      <c r="PR88" s="171"/>
      <c r="PS88" s="171"/>
      <c r="PT88" s="171"/>
      <c r="PU88" s="171"/>
      <c r="PV88" s="171"/>
      <c r="PW88" s="171"/>
      <c r="PX88" s="171"/>
      <c r="PY88" s="171"/>
      <c r="PZ88" s="171"/>
      <c r="QA88" s="171"/>
      <c r="QB88" s="171"/>
      <c r="QC88" s="171"/>
      <c r="QD88" s="171"/>
      <c r="QE88" s="171"/>
      <c r="QF88" s="171"/>
      <c r="QG88" s="170"/>
      <c r="QH88" s="171"/>
      <c r="QI88" s="171"/>
      <c r="QJ88" s="171"/>
      <c r="QK88" s="171"/>
      <c r="QL88" s="171"/>
      <c r="QM88" s="171"/>
      <c r="QN88" s="171"/>
      <c r="QO88" s="171"/>
      <c r="QP88" s="171"/>
      <c r="QQ88" s="171"/>
      <c r="QR88" s="171"/>
      <c r="QS88" s="171"/>
      <c r="QT88" s="171"/>
      <c r="QU88" s="171"/>
      <c r="QV88" s="171"/>
      <c r="QW88" s="171"/>
      <c r="QX88" s="171"/>
      <c r="QY88" s="171"/>
      <c r="QZ88" s="171"/>
      <c r="RA88" s="171"/>
      <c r="RB88" s="171"/>
      <c r="RC88" s="171"/>
      <c r="RD88" s="171"/>
      <c r="RE88" s="171"/>
      <c r="RF88" s="171"/>
      <c r="RG88" s="171"/>
      <c r="RH88" s="171"/>
      <c r="RI88" s="171"/>
      <c r="RJ88" s="171"/>
      <c r="RK88" s="171"/>
      <c r="RL88" s="171"/>
      <c r="RM88" s="170"/>
      <c r="RN88" s="171"/>
      <c r="RO88" s="171"/>
      <c r="RP88" s="171"/>
      <c r="RQ88" s="171"/>
      <c r="RR88" s="171"/>
      <c r="RS88" s="171"/>
      <c r="RT88" s="171"/>
      <c r="RU88" s="171"/>
      <c r="RV88" s="171"/>
      <c r="RW88" s="171"/>
      <c r="RX88" s="171"/>
      <c r="RY88" s="171"/>
      <c r="RZ88" s="171"/>
      <c r="SA88" s="171"/>
      <c r="SB88" s="171"/>
      <c r="SC88" s="171"/>
      <c r="SD88" s="171"/>
      <c r="SE88" s="171"/>
      <c r="SF88" s="171"/>
      <c r="SG88" s="171"/>
      <c r="SH88" s="171"/>
      <c r="SI88" s="171"/>
      <c r="SJ88" s="171"/>
      <c r="SK88" s="171"/>
      <c r="SL88" s="171"/>
      <c r="SM88" s="171"/>
      <c r="SN88" s="171"/>
      <c r="SO88" s="171"/>
      <c r="SP88" s="171"/>
      <c r="SQ88" s="171"/>
      <c r="SR88" s="171"/>
      <c r="SS88" s="170"/>
      <c r="ST88" s="171"/>
      <c r="SU88" s="171"/>
      <c r="SV88" s="171"/>
      <c r="SW88" s="171"/>
      <c r="SX88" s="171"/>
      <c r="SY88" s="171"/>
      <c r="SZ88" s="171"/>
      <c r="TA88" s="171"/>
      <c r="TB88" s="171"/>
      <c r="TC88" s="171"/>
      <c r="TD88" s="171"/>
      <c r="TE88" s="171"/>
      <c r="TF88" s="171"/>
      <c r="TG88" s="171"/>
      <c r="TH88" s="171"/>
      <c r="TI88" s="171"/>
      <c r="TJ88" s="171"/>
      <c r="TK88" s="171"/>
      <c r="TL88" s="171"/>
      <c r="TM88" s="171"/>
      <c r="TN88" s="171"/>
      <c r="TO88" s="171"/>
      <c r="TP88" s="171"/>
      <c r="TQ88" s="171"/>
      <c r="TR88" s="171"/>
      <c r="TS88" s="171"/>
      <c r="TT88" s="171"/>
      <c r="TU88" s="171"/>
      <c r="TV88" s="171"/>
      <c r="TW88" s="171"/>
      <c r="TX88" s="171"/>
      <c r="TY88" s="170"/>
      <c r="TZ88" s="171"/>
      <c r="UA88" s="171"/>
      <c r="UB88" s="171"/>
      <c r="UC88" s="171"/>
      <c r="UD88" s="171"/>
      <c r="UE88" s="171"/>
      <c r="UF88" s="171"/>
      <c r="UG88" s="171"/>
      <c r="UH88" s="171"/>
      <c r="UI88" s="171"/>
      <c r="UJ88" s="171"/>
      <c r="UK88" s="171"/>
      <c r="UL88" s="171"/>
      <c r="UM88" s="171"/>
      <c r="UN88" s="171"/>
      <c r="UO88" s="171"/>
      <c r="UP88" s="171"/>
      <c r="UQ88" s="171"/>
      <c r="UR88" s="171"/>
      <c r="US88" s="171"/>
      <c r="UT88" s="171"/>
      <c r="UU88" s="171"/>
      <c r="UV88" s="171"/>
      <c r="UW88" s="171"/>
      <c r="UX88" s="171"/>
      <c r="UY88" s="171"/>
      <c r="UZ88" s="171"/>
      <c r="VA88" s="171"/>
      <c r="VB88" s="171"/>
      <c r="VC88" s="171"/>
      <c r="VD88" s="171"/>
      <c r="VE88" s="170"/>
      <c r="VF88" s="171"/>
      <c r="VG88" s="171"/>
      <c r="VH88" s="171"/>
      <c r="VI88" s="171"/>
      <c r="VJ88" s="171"/>
      <c r="VK88" s="171"/>
      <c r="VL88" s="171"/>
      <c r="VM88" s="171"/>
      <c r="VN88" s="171"/>
      <c r="VO88" s="171"/>
      <c r="VP88" s="171"/>
      <c r="VQ88" s="171"/>
      <c r="VR88" s="171"/>
      <c r="VS88" s="171"/>
      <c r="VT88" s="171"/>
      <c r="VU88" s="171"/>
      <c r="VV88" s="171"/>
      <c r="VW88" s="171"/>
      <c r="VX88" s="171"/>
      <c r="VY88" s="171"/>
      <c r="VZ88" s="171"/>
      <c r="WA88" s="171"/>
      <c r="WB88" s="171"/>
      <c r="WC88" s="171"/>
      <c r="WD88" s="171"/>
      <c r="WE88" s="171"/>
      <c r="WF88" s="171"/>
      <c r="WG88" s="171"/>
      <c r="WH88" s="171"/>
      <c r="WI88" s="171"/>
      <c r="WJ88" s="171"/>
      <c r="WK88" s="170"/>
      <c r="WL88" s="171"/>
      <c r="WM88" s="171"/>
      <c r="WN88" s="171"/>
      <c r="WO88" s="171"/>
      <c r="WP88" s="171"/>
      <c r="WQ88" s="171"/>
      <c r="WR88" s="171"/>
      <c r="WS88" s="171"/>
      <c r="WT88" s="171"/>
      <c r="WU88" s="171"/>
      <c r="WV88" s="171"/>
      <c r="WW88" s="171"/>
      <c r="WX88" s="171"/>
      <c r="WY88" s="171"/>
      <c r="WZ88" s="171"/>
      <c r="XA88" s="171"/>
      <c r="XB88" s="171"/>
      <c r="XC88" s="171"/>
      <c r="XD88" s="171"/>
      <c r="XE88" s="171"/>
      <c r="XF88" s="171"/>
      <c r="XG88" s="171"/>
      <c r="XH88" s="171"/>
      <c r="XI88" s="171"/>
      <c r="XJ88" s="171"/>
      <c r="XK88" s="171"/>
      <c r="XL88" s="171"/>
      <c r="XM88" s="171"/>
      <c r="XN88" s="171"/>
      <c r="XO88" s="171"/>
      <c r="XP88" s="171"/>
      <c r="XQ88" s="170"/>
      <c r="XR88" s="171"/>
      <c r="XS88" s="171"/>
      <c r="XT88" s="171"/>
      <c r="XU88" s="171"/>
      <c r="XV88" s="171"/>
      <c r="XW88" s="171"/>
      <c r="XX88" s="171"/>
      <c r="XY88" s="171"/>
      <c r="XZ88" s="171"/>
      <c r="YA88" s="171"/>
      <c r="YB88" s="171"/>
      <c r="YC88" s="171"/>
      <c r="YD88" s="171"/>
      <c r="YE88" s="171"/>
      <c r="YF88" s="171"/>
      <c r="YG88" s="171"/>
      <c r="YH88" s="171"/>
      <c r="YI88" s="171"/>
      <c r="YJ88" s="171"/>
      <c r="YK88" s="171"/>
      <c r="YL88" s="171"/>
      <c r="YM88" s="171"/>
      <c r="YN88" s="171"/>
      <c r="YO88" s="171"/>
      <c r="YP88" s="171"/>
      <c r="YQ88" s="171"/>
      <c r="YR88" s="171"/>
      <c r="YS88" s="171"/>
      <c r="YT88" s="171"/>
      <c r="YU88" s="171"/>
      <c r="YV88" s="171"/>
      <c r="YW88" s="170"/>
      <c r="YX88" s="171"/>
      <c r="YY88" s="171"/>
      <c r="YZ88" s="171"/>
      <c r="ZA88" s="171"/>
      <c r="ZB88" s="171"/>
      <c r="ZC88" s="171"/>
      <c r="ZD88" s="171"/>
      <c r="ZE88" s="171"/>
      <c r="ZF88" s="171"/>
      <c r="ZG88" s="171"/>
      <c r="ZH88" s="171"/>
      <c r="ZI88" s="171"/>
      <c r="ZJ88" s="171"/>
      <c r="ZK88" s="171"/>
      <c r="ZL88" s="171"/>
      <c r="ZM88" s="171"/>
      <c r="ZN88" s="171"/>
      <c r="ZO88" s="171"/>
      <c r="ZP88" s="171"/>
      <c r="ZQ88" s="171"/>
      <c r="ZR88" s="171"/>
      <c r="ZS88" s="171"/>
      <c r="ZT88" s="171"/>
      <c r="ZU88" s="171"/>
      <c r="ZV88" s="171"/>
      <c r="ZW88" s="171"/>
      <c r="ZX88" s="171"/>
      <c r="ZY88" s="171"/>
      <c r="ZZ88" s="171"/>
      <c r="AAA88" s="171"/>
      <c r="AAB88" s="171"/>
      <c r="AAC88" s="170"/>
      <c r="AAD88" s="171"/>
      <c r="AAE88" s="171"/>
      <c r="AAF88" s="171"/>
      <c r="AAG88" s="171"/>
      <c r="AAH88" s="171"/>
      <c r="AAI88" s="171"/>
      <c r="AAJ88" s="171"/>
      <c r="AAK88" s="171"/>
      <c r="AAL88" s="171"/>
      <c r="AAM88" s="171"/>
      <c r="AAN88" s="171"/>
      <c r="AAO88" s="171"/>
      <c r="AAP88" s="171"/>
      <c r="AAQ88" s="171"/>
      <c r="AAR88" s="171"/>
      <c r="AAS88" s="171"/>
      <c r="AAT88" s="171"/>
      <c r="AAU88" s="171"/>
      <c r="AAV88" s="171"/>
      <c r="AAW88" s="171"/>
      <c r="AAX88" s="171"/>
      <c r="AAY88" s="171"/>
      <c r="AAZ88" s="171"/>
      <c r="ABA88" s="171"/>
      <c r="ABB88" s="171"/>
      <c r="ABC88" s="171"/>
      <c r="ABD88" s="171"/>
      <c r="ABE88" s="171"/>
      <c r="ABF88" s="171"/>
      <c r="ABG88" s="171"/>
      <c r="ABH88" s="171"/>
      <c r="ABI88" s="170"/>
      <c r="ABJ88" s="171"/>
      <c r="ABK88" s="171"/>
      <c r="ABL88" s="171"/>
      <c r="ABM88" s="171"/>
      <c r="ABN88" s="171"/>
      <c r="ABO88" s="171"/>
      <c r="ABP88" s="171"/>
      <c r="ABQ88" s="171"/>
      <c r="ABR88" s="171"/>
      <c r="ABS88" s="171"/>
      <c r="ABT88" s="171"/>
      <c r="ABU88" s="171"/>
      <c r="ABV88" s="171"/>
      <c r="ABW88" s="171"/>
      <c r="ABX88" s="171"/>
      <c r="ABY88" s="171"/>
      <c r="ABZ88" s="171"/>
      <c r="ACA88" s="171"/>
      <c r="ACB88" s="171"/>
      <c r="ACC88" s="171"/>
      <c r="ACD88" s="171"/>
      <c r="ACE88" s="171"/>
      <c r="ACF88" s="171"/>
      <c r="ACG88" s="171"/>
      <c r="ACH88" s="171"/>
      <c r="ACI88" s="171"/>
      <c r="ACJ88" s="171"/>
      <c r="ACK88" s="171"/>
      <c r="ACL88" s="171"/>
      <c r="ACM88" s="171"/>
      <c r="ACN88" s="171"/>
      <c r="ACO88" s="170"/>
      <c r="ACP88" s="171"/>
      <c r="ACQ88" s="171"/>
      <c r="ACR88" s="171"/>
      <c r="ACS88" s="171"/>
      <c r="ACT88" s="171"/>
      <c r="ACU88" s="171"/>
      <c r="ACV88" s="171"/>
      <c r="ACW88" s="171"/>
      <c r="ACX88" s="171"/>
      <c r="ACY88" s="171"/>
      <c r="ACZ88" s="171"/>
      <c r="ADA88" s="171"/>
      <c r="ADB88" s="171"/>
      <c r="ADC88" s="171"/>
      <c r="ADD88" s="171"/>
      <c r="ADE88" s="171"/>
      <c r="ADF88" s="171"/>
      <c r="ADG88" s="171"/>
      <c r="ADH88" s="171"/>
      <c r="ADI88" s="171"/>
      <c r="ADJ88" s="171"/>
      <c r="ADK88" s="171"/>
      <c r="ADL88" s="171"/>
      <c r="ADM88" s="171"/>
      <c r="ADN88" s="171"/>
      <c r="ADO88" s="171"/>
      <c r="ADP88" s="171"/>
      <c r="ADQ88" s="171"/>
      <c r="ADR88" s="171"/>
      <c r="ADS88" s="171"/>
      <c r="ADT88" s="171"/>
      <c r="ADU88" s="170"/>
      <c r="ADV88" s="171"/>
      <c r="ADW88" s="171"/>
      <c r="ADX88" s="171"/>
      <c r="ADY88" s="171"/>
      <c r="ADZ88" s="171"/>
      <c r="AEA88" s="171"/>
      <c r="AEB88" s="171"/>
      <c r="AEC88" s="171"/>
      <c r="AED88" s="171"/>
      <c r="AEE88" s="171"/>
      <c r="AEF88" s="171"/>
      <c r="AEG88" s="171"/>
      <c r="AEH88" s="171"/>
      <c r="AEI88" s="171"/>
      <c r="AEJ88" s="171"/>
      <c r="AEK88" s="171"/>
      <c r="AEL88" s="171"/>
      <c r="AEM88" s="171"/>
      <c r="AEN88" s="171"/>
      <c r="AEO88" s="171"/>
      <c r="AEP88" s="171"/>
      <c r="AEQ88" s="171"/>
      <c r="AER88" s="171"/>
      <c r="AES88" s="171"/>
      <c r="AET88" s="171"/>
      <c r="AEU88" s="171"/>
      <c r="AEV88" s="171"/>
      <c r="AEW88" s="171"/>
      <c r="AEX88" s="171"/>
      <c r="AEY88" s="171"/>
      <c r="AEZ88" s="171"/>
      <c r="AFA88" s="170"/>
      <c r="AFB88" s="171"/>
      <c r="AFC88" s="171"/>
      <c r="AFD88" s="171"/>
      <c r="AFE88" s="171"/>
      <c r="AFF88" s="171"/>
      <c r="AFG88" s="171"/>
      <c r="AFH88" s="171"/>
      <c r="AFI88" s="171"/>
      <c r="AFJ88" s="171"/>
      <c r="AFK88" s="171"/>
      <c r="AFL88" s="171"/>
      <c r="AFM88" s="171"/>
      <c r="AFN88" s="171"/>
      <c r="AFO88" s="171"/>
      <c r="AFP88" s="171"/>
      <c r="AFQ88" s="171"/>
      <c r="AFR88" s="171"/>
      <c r="AFS88" s="171"/>
      <c r="AFT88" s="171"/>
      <c r="AFU88" s="171"/>
      <c r="AFV88" s="171"/>
      <c r="AFW88" s="171"/>
      <c r="AFX88" s="171"/>
      <c r="AFY88" s="171"/>
      <c r="AFZ88" s="171"/>
      <c r="AGA88" s="171"/>
      <c r="AGB88" s="171"/>
      <c r="AGC88" s="171"/>
      <c r="AGD88" s="171"/>
      <c r="AGE88" s="171"/>
      <c r="AGF88" s="171"/>
      <c r="AGG88" s="170"/>
      <c r="AGH88" s="171"/>
      <c r="AGI88" s="171"/>
      <c r="AGJ88" s="171"/>
      <c r="AGK88" s="171"/>
      <c r="AGL88" s="171"/>
      <c r="AGM88" s="171"/>
      <c r="AGN88" s="171"/>
      <c r="AGO88" s="171"/>
      <c r="AGP88" s="171"/>
      <c r="AGQ88" s="171"/>
      <c r="AGR88" s="171"/>
      <c r="AGS88" s="171"/>
      <c r="AGT88" s="171"/>
      <c r="AGU88" s="171"/>
      <c r="AGV88" s="171"/>
      <c r="AGW88" s="171"/>
      <c r="AGX88" s="171"/>
      <c r="AGY88" s="171"/>
      <c r="AGZ88" s="171"/>
      <c r="AHA88" s="171"/>
      <c r="AHB88" s="171"/>
      <c r="AHC88" s="171"/>
      <c r="AHD88" s="171"/>
      <c r="AHE88" s="171"/>
      <c r="AHF88" s="171"/>
      <c r="AHG88" s="171"/>
      <c r="AHH88" s="171"/>
      <c r="AHI88" s="171"/>
      <c r="AHJ88" s="171"/>
      <c r="AHK88" s="171"/>
      <c r="AHL88" s="171"/>
      <c r="AHM88" s="170"/>
      <c r="AHN88" s="171"/>
      <c r="AHO88" s="171"/>
      <c r="AHP88" s="171"/>
      <c r="AHQ88" s="171"/>
      <c r="AHR88" s="171"/>
      <c r="AHS88" s="171"/>
      <c r="AHT88" s="171"/>
      <c r="AHU88" s="171"/>
      <c r="AHV88" s="171"/>
      <c r="AHW88" s="171"/>
      <c r="AHX88" s="171"/>
      <c r="AHY88" s="171"/>
      <c r="AHZ88" s="171"/>
      <c r="AIA88" s="171"/>
      <c r="AIB88" s="171"/>
      <c r="AIC88" s="171"/>
      <c r="AID88" s="171"/>
      <c r="AIE88" s="171"/>
      <c r="AIF88" s="171"/>
      <c r="AIG88" s="171"/>
      <c r="AIH88" s="171"/>
      <c r="AII88" s="171"/>
      <c r="AIJ88" s="171"/>
      <c r="AIK88" s="171"/>
      <c r="AIL88" s="171"/>
      <c r="AIM88" s="171"/>
      <c r="AIN88" s="171"/>
      <c r="AIO88" s="171"/>
      <c r="AIP88" s="171"/>
      <c r="AIQ88" s="171"/>
      <c r="AIR88" s="171"/>
      <c r="AIS88" s="170"/>
      <c r="AIT88" s="171"/>
      <c r="AIU88" s="171"/>
      <c r="AIV88" s="171"/>
      <c r="AIW88" s="171"/>
      <c r="AIX88" s="171"/>
      <c r="AIY88" s="171"/>
      <c r="AIZ88" s="171"/>
      <c r="AJA88" s="171"/>
      <c r="AJB88" s="171"/>
      <c r="AJC88" s="171"/>
      <c r="AJD88" s="171"/>
      <c r="AJE88" s="171"/>
      <c r="AJF88" s="171"/>
      <c r="AJG88" s="171"/>
      <c r="AJH88" s="171"/>
      <c r="AJI88" s="171"/>
      <c r="AJJ88" s="171"/>
      <c r="AJK88" s="171"/>
      <c r="AJL88" s="171"/>
      <c r="AJM88" s="171"/>
      <c r="AJN88" s="171"/>
      <c r="AJO88" s="171"/>
      <c r="AJP88" s="171"/>
      <c r="AJQ88" s="171"/>
      <c r="AJR88" s="171"/>
      <c r="AJS88" s="171"/>
      <c r="AJT88" s="171"/>
      <c r="AJU88" s="171"/>
      <c r="AJV88" s="171"/>
      <c r="AJW88" s="171"/>
      <c r="AJX88" s="171"/>
      <c r="AJY88" s="170"/>
      <c r="AJZ88" s="171"/>
      <c r="AKA88" s="171"/>
      <c r="AKB88" s="171"/>
      <c r="AKC88" s="171"/>
      <c r="AKD88" s="171"/>
      <c r="AKE88" s="171"/>
      <c r="AKF88" s="171"/>
      <c r="AKG88" s="171"/>
      <c r="AKH88" s="171"/>
      <c r="AKI88" s="171"/>
      <c r="AKJ88" s="171"/>
      <c r="AKK88" s="171"/>
      <c r="AKL88" s="171"/>
      <c r="AKM88" s="171"/>
      <c r="AKN88" s="171"/>
      <c r="AKO88" s="171"/>
      <c r="AKP88" s="171"/>
      <c r="AKQ88" s="171"/>
      <c r="AKR88" s="171"/>
      <c r="AKS88" s="171"/>
      <c r="AKT88" s="171"/>
      <c r="AKU88" s="171"/>
      <c r="AKV88" s="171"/>
      <c r="AKW88" s="171"/>
      <c r="AKX88" s="171"/>
      <c r="AKY88" s="171"/>
      <c r="AKZ88" s="171"/>
      <c r="ALA88" s="171"/>
      <c r="ALB88" s="171"/>
      <c r="ALC88" s="171"/>
      <c r="ALD88" s="171"/>
      <c r="ALE88" s="170"/>
      <c r="ALF88" s="171"/>
      <c r="ALG88" s="171"/>
      <c r="ALH88" s="171"/>
      <c r="ALI88" s="171"/>
      <c r="ALJ88" s="171"/>
      <c r="ALK88" s="171"/>
      <c r="ALL88" s="171"/>
      <c r="ALM88" s="171"/>
      <c r="ALN88" s="171"/>
      <c r="ALO88" s="171"/>
      <c r="ALP88" s="171"/>
      <c r="ALQ88" s="171"/>
      <c r="ALR88" s="171"/>
      <c r="ALS88" s="171"/>
      <c r="ALT88" s="171"/>
      <c r="ALU88" s="171"/>
      <c r="ALV88" s="171"/>
      <c r="ALW88" s="171"/>
      <c r="ALX88" s="171"/>
      <c r="ALY88" s="171"/>
      <c r="ALZ88" s="171"/>
      <c r="AMA88" s="171"/>
      <c r="AMB88" s="171"/>
      <c r="AMC88" s="171"/>
      <c r="AMD88" s="171"/>
      <c r="AME88" s="171"/>
      <c r="AMF88" s="171"/>
      <c r="AMG88" s="171"/>
      <c r="AMH88" s="171"/>
      <c r="AMI88" s="171"/>
      <c r="AMJ88" s="171"/>
      <c r="AMK88" s="170"/>
      <c r="AML88" s="171"/>
      <c r="AMM88" s="171"/>
      <c r="AMN88" s="171"/>
      <c r="AMO88" s="171"/>
      <c r="AMP88" s="171"/>
      <c r="AMQ88" s="171"/>
      <c r="AMR88" s="171"/>
      <c r="AMS88" s="171"/>
      <c r="AMT88" s="171"/>
      <c r="AMU88" s="171"/>
      <c r="AMV88" s="171"/>
      <c r="AMW88" s="171"/>
      <c r="AMX88" s="171"/>
      <c r="AMY88" s="171"/>
      <c r="AMZ88" s="171"/>
      <c r="ANA88" s="171"/>
      <c r="ANB88" s="171"/>
      <c r="ANC88" s="171"/>
      <c r="AND88" s="171"/>
      <c r="ANE88" s="171"/>
      <c r="ANF88" s="171"/>
      <c r="ANG88" s="171"/>
      <c r="ANH88" s="171"/>
      <c r="ANI88" s="171"/>
      <c r="ANJ88" s="171"/>
      <c r="ANK88" s="171"/>
      <c r="ANL88" s="171"/>
      <c r="ANM88" s="171"/>
      <c r="ANN88" s="171"/>
      <c r="ANO88" s="171"/>
      <c r="ANP88" s="171"/>
      <c r="ANQ88" s="170"/>
      <c r="ANR88" s="171"/>
      <c r="ANS88" s="171"/>
      <c r="ANT88" s="171"/>
      <c r="ANU88" s="171"/>
      <c r="ANV88" s="171"/>
      <c r="ANW88" s="171"/>
      <c r="ANX88" s="171"/>
      <c r="ANY88" s="171"/>
      <c r="ANZ88" s="171"/>
      <c r="AOA88" s="171"/>
      <c r="AOB88" s="171"/>
      <c r="AOC88" s="171"/>
      <c r="AOD88" s="171"/>
      <c r="AOE88" s="171"/>
      <c r="AOF88" s="171"/>
      <c r="AOG88" s="171"/>
      <c r="AOH88" s="171"/>
      <c r="AOI88" s="171"/>
      <c r="AOJ88" s="171"/>
      <c r="AOK88" s="171"/>
      <c r="AOL88" s="171"/>
      <c r="AOM88" s="171"/>
      <c r="AON88" s="171"/>
      <c r="AOO88" s="171"/>
      <c r="AOP88" s="171"/>
      <c r="AOQ88" s="171"/>
      <c r="AOR88" s="171"/>
      <c r="AOS88" s="171"/>
      <c r="AOT88" s="171"/>
      <c r="AOU88" s="171"/>
      <c r="AOV88" s="171"/>
      <c r="AOW88" s="170"/>
      <c r="AOX88" s="171"/>
      <c r="AOY88" s="171"/>
      <c r="AOZ88" s="171"/>
      <c r="APA88" s="171"/>
      <c r="APB88" s="171"/>
      <c r="APC88" s="171"/>
      <c r="APD88" s="171"/>
      <c r="APE88" s="171"/>
      <c r="APF88" s="171"/>
      <c r="APG88" s="171"/>
      <c r="APH88" s="171"/>
      <c r="API88" s="171"/>
      <c r="APJ88" s="171"/>
      <c r="APK88" s="171"/>
      <c r="APL88" s="171"/>
      <c r="APM88" s="171"/>
      <c r="APN88" s="171"/>
      <c r="APO88" s="171"/>
      <c r="APP88" s="171"/>
      <c r="APQ88" s="171"/>
      <c r="APR88" s="171"/>
      <c r="APS88" s="171"/>
      <c r="APT88" s="171"/>
      <c r="APU88" s="171"/>
      <c r="APV88" s="171"/>
      <c r="APW88" s="171"/>
      <c r="APX88" s="171"/>
      <c r="APY88" s="171"/>
      <c r="APZ88" s="171"/>
      <c r="AQA88" s="171"/>
      <c r="AQB88" s="171"/>
      <c r="AQC88" s="170"/>
      <c r="AQD88" s="171"/>
      <c r="AQE88" s="171"/>
      <c r="AQF88" s="171"/>
      <c r="AQG88" s="171"/>
      <c r="AQH88" s="171"/>
      <c r="AQI88" s="171"/>
      <c r="AQJ88" s="171"/>
      <c r="AQK88" s="171"/>
      <c r="AQL88" s="171"/>
      <c r="AQM88" s="171"/>
      <c r="AQN88" s="171"/>
      <c r="AQO88" s="171"/>
      <c r="AQP88" s="171"/>
      <c r="AQQ88" s="171"/>
      <c r="AQR88" s="171"/>
      <c r="AQS88" s="171"/>
      <c r="AQT88" s="171"/>
      <c r="AQU88" s="171"/>
      <c r="AQV88" s="171"/>
      <c r="AQW88" s="171"/>
      <c r="AQX88" s="171"/>
      <c r="AQY88" s="171"/>
      <c r="AQZ88" s="171"/>
      <c r="ARA88" s="171"/>
      <c r="ARB88" s="171"/>
      <c r="ARC88" s="171"/>
      <c r="ARD88" s="171"/>
      <c r="ARE88" s="171"/>
      <c r="ARF88" s="171"/>
      <c r="ARG88" s="171"/>
      <c r="ARH88" s="171"/>
      <c r="ARI88" s="170"/>
      <c r="ARJ88" s="171"/>
      <c r="ARK88" s="171"/>
      <c r="ARL88" s="171"/>
      <c r="ARM88" s="171"/>
      <c r="ARN88" s="171"/>
      <c r="ARO88" s="171"/>
      <c r="ARP88" s="171"/>
      <c r="ARQ88" s="171"/>
      <c r="ARR88" s="171"/>
      <c r="ARS88" s="171"/>
      <c r="ART88" s="171"/>
      <c r="ARU88" s="171"/>
      <c r="ARV88" s="171"/>
      <c r="ARW88" s="171"/>
      <c r="ARX88" s="171"/>
      <c r="ARY88" s="171"/>
      <c r="ARZ88" s="171"/>
      <c r="ASA88" s="171"/>
      <c r="ASB88" s="171"/>
      <c r="ASC88" s="171"/>
      <c r="ASD88" s="171"/>
      <c r="ASE88" s="171"/>
      <c r="ASF88" s="171"/>
      <c r="ASG88" s="171"/>
      <c r="ASH88" s="171"/>
      <c r="ASI88" s="171"/>
      <c r="ASJ88" s="171"/>
      <c r="ASK88" s="171"/>
      <c r="ASL88" s="171"/>
      <c r="ASM88" s="171"/>
      <c r="ASN88" s="171"/>
      <c r="ASO88" s="170"/>
      <c r="ASP88" s="171"/>
      <c r="ASQ88" s="171"/>
      <c r="ASR88" s="171"/>
      <c r="ASS88" s="171"/>
      <c r="AST88" s="171"/>
      <c r="ASU88" s="171"/>
      <c r="ASV88" s="171"/>
      <c r="ASW88" s="171"/>
      <c r="ASX88" s="171"/>
      <c r="ASY88" s="171"/>
      <c r="ASZ88" s="171"/>
      <c r="ATA88" s="171"/>
      <c r="ATB88" s="171"/>
      <c r="ATC88" s="171"/>
      <c r="ATD88" s="171"/>
      <c r="ATE88" s="171"/>
      <c r="ATF88" s="171"/>
      <c r="ATG88" s="171"/>
      <c r="ATH88" s="171"/>
      <c r="ATI88" s="171"/>
      <c r="ATJ88" s="171"/>
      <c r="ATK88" s="171"/>
      <c r="ATL88" s="171"/>
      <c r="ATM88" s="171"/>
      <c r="ATN88" s="171"/>
      <c r="ATO88" s="171"/>
      <c r="ATP88" s="171"/>
      <c r="ATQ88" s="171"/>
      <c r="ATR88" s="171"/>
      <c r="ATS88" s="171"/>
      <c r="ATT88" s="171"/>
      <c r="ATU88" s="170"/>
      <c r="ATV88" s="171"/>
      <c r="ATW88" s="171"/>
      <c r="ATX88" s="171"/>
      <c r="ATY88" s="171"/>
      <c r="ATZ88" s="171"/>
      <c r="AUA88" s="171"/>
      <c r="AUB88" s="171"/>
      <c r="AUC88" s="171"/>
      <c r="AUD88" s="171"/>
      <c r="AUE88" s="171"/>
      <c r="AUF88" s="171"/>
      <c r="AUG88" s="171"/>
      <c r="AUH88" s="171"/>
      <c r="AUI88" s="171"/>
      <c r="AUJ88" s="171"/>
      <c r="AUK88" s="171"/>
      <c r="AUL88" s="171"/>
      <c r="AUM88" s="171"/>
      <c r="AUN88" s="171"/>
      <c r="AUO88" s="171"/>
      <c r="AUP88" s="171"/>
      <c r="AUQ88" s="171"/>
      <c r="AUR88" s="171"/>
      <c r="AUS88" s="171"/>
      <c r="AUT88" s="171"/>
      <c r="AUU88" s="171"/>
      <c r="AUV88" s="171"/>
      <c r="AUW88" s="171"/>
      <c r="AUX88" s="171"/>
      <c r="AUY88" s="171"/>
      <c r="AUZ88" s="171"/>
      <c r="AVA88" s="170"/>
      <c r="AVB88" s="171"/>
      <c r="AVC88" s="171"/>
      <c r="AVD88" s="171"/>
      <c r="AVE88" s="171"/>
      <c r="AVF88" s="171"/>
      <c r="AVG88" s="171"/>
      <c r="AVH88" s="171"/>
      <c r="AVI88" s="171"/>
      <c r="AVJ88" s="171"/>
      <c r="AVK88" s="171"/>
      <c r="AVL88" s="171"/>
      <c r="AVM88" s="171"/>
      <c r="AVN88" s="171"/>
      <c r="AVO88" s="171"/>
      <c r="AVP88" s="171"/>
      <c r="AVQ88" s="171"/>
      <c r="AVR88" s="171"/>
      <c r="AVS88" s="171"/>
      <c r="AVT88" s="171"/>
      <c r="AVU88" s="171"/>
      <c r="AVV88" s="171"/>
      <c r="AVW88" s="171"/>
      <c r="AVX88" s="171"/>
      <c r="AVY88" s="171"/>
      <c r="AVZ88" s="171"/>
      <c r="AWA88" s="171"/>
      <c r="AWB88" s="171"/>
      <c r="AWC88" s="171"/>
      <c r="AWD88" s="171"/>
      <c r="AWE88" s="171"/>
      <c r="AWF88" s="171"/>
      <c r="AWG88" s="170"/>
      <c r="AWH88" s="171"/>
      <c r="AWI88" s="171"/>
      <c r="AWJ88" s="171"/>
      <c r="AWK88" s="171"/>
      <c r="AWL88" s="171"/>
      <c r="AWM88" s="171"/>
      <c r="AWN88" s="171"/>
      <c r="AWO88" s="171"/>
      <c r="AWP88" s="171"/>
      <c r="AWQ88" s="171"/>
      <c r="AWR88" s="171"/>
      <c r="AWS88" s="171"/>
      <c r="AWT88" s="171"/>
      <c r="AWU88" s="171"/>
      <c r="AWV88" s="171"/>
      <c r="AWW88" s="171"/>
      <c r="AWX88" s="171"/>
      <c r="AWY88" s="171"/>
      <c r="AWZ88" s="171"/>
      <c r="AXA88" s="171"/>
      <c r="AXB88" s="171"/>
      <c r="AXC88" s="171"/>
      <c r="AXD88" s="171"/>
      <c r="AXE88" s="171"/>
      <c r="AXF88" s="171"/>
      <c r="AXG88" s="171"/>
      <c r="AXH88" s="171"/>
      <c r="AXI88" s="171"/>
      <c r="AXJ88" s="171"/>
      <c r="AXK88" s="171"/>
      <c r="AXL88" s="171"/>
      <c r="AXM88" s="170"/>
      <c r="AXN88" s="171"/>
      <c r="AXO88" s="171"/>
      <c r="AXP88" s="171"/>
      <c r="AXQ88" s="171"/>
      <c r="AXR88" s="171"/>
      <c r="AXS88" s="171"/>
      <c r="AXT88" s="171"/>
      <c r="AXU88" s="171"/>
      <c r="AXV88" s="171"/>
      <c r="AXW88" s="171"/>
      <c r="AXX88" s="171"/>
      <c r="AXY88" s="171"/>
      <c r="AXZ88" s="171"/>
      <c r="AYA88" s="171"/>
      <c r="AYB88" s="171"/>
      <c r="AYC88" s="171"/>
      <c r="AYD88" s="171"/>
      <c r="AYE88" s="171"/>
      <c r="AYF88" s="171"/>
      <c r="AYG88" s="171"/>
      <c r="AYH88" s="171"/>
      <c r="AYI88" s="171"/>
      <c r="AYJ88" s="171"/>
      <c r="AYK88" s="171"/>
      <c r="AYL88" s="171"/>
      <c r="AYM88" s="171"/>
      <c r="AYN88" s="171"/>
      <c r="AYO88" s="171"/>
      <c r="AYP88" s="171"/>
      <c r="AYQ88" s="171"/>
      <c r="AYR88" s="171"/>
      <c r="AYS88" s="170"/>
      <c r="AYT88" s="171"/>
      <c r="AYU88" s="171"/>
      <c r="AYV88" s="171"/>
      <c r="AYW88" s="171"/>
      <c r="AYX88" s="171"/>
      <c r="AYY88" s="171"/>
      <c r="AYZ88" s="171"/>
      <c r="AZA88" s="171"/>
      <c r="AZB88" s="171"/>
      <c r="AZC88" s="171"/>
      <c r="AZD88" s="171"/>
      <c r="AZE88" s="171"/>
      <c r="AZF88" s="171"/>
      <c r="AZG88" s="171"/>
      <c r="AZH88" s="171"/>
      <c r="AZI88" s="171"/>
      <c r="AZJ88" s="171"/>
      <c r="AZK88" s="171"/>
      <c r="AZL88" s="171"/>
      <c r="AZM88" s="171"/>
      <c r="AZN88" s="171"/>
      <c r="AZO88" s="171"/>
      <c r="AZP88" s="171"/>
      <c r="AZQ88" s="171"/>
      <c r="AZR88" s="171"/>
      <c r="AZS88" s="171"/>
      <c r="AZT88" s="171"/>
      <c r="AZU88" s="171"/>
      <c r="AZV88" s="171"/>
      <c r="AZW88" s="171"/>
      <c r="AZX88" s="171"/>
      <c r="AZY88" s="170"/>
      <c r="AZZ88" s="171"/>
      <c r="BAA88" s="171"/>
      <c r="BAB88" s="171"/>
      <c r="BAC88" s="171"/>
      <c r="BAD88" s="171"/>
      <c r="BAE88" s="171"/>
      <c r="BAF88" s="171"/>
      <c r="BAG88" s="171"/>
      <c r="BAH88" s="171"/>
      <c r="BAI88" s="171"/>
      <c r="BAJ88" s="171"/>
      <c r="BAK88" s="171"/>
      <c r="BAL88" s="171"/>
      <c r="BAM88" s="171"/>
      <c r="BAN88" s="171"/>
      <c r="BAO88" s="171"/>
      <c r="BAP88" s="171"/>
      <c r="BAQ88" s="171"/>
      <c r="BAR88" s="171"/>
      <c r="BAS88" s="171"/>
      <c r="BAT88" s="171"/>
      <c r="BAU88" s="171"/>
      <c r="BAV88" s="171"/>
      <c r="BAW88" s="171"/>
      <c r="BAX88" s="171"/>
      <c r="BAY88" s="171"/>
      <c r="BAZ88" s="171"/>
      <c r="BBA88" s="171"/>
      <c r="BBB88" s="171"/>
      <c r="BBC88" s="171"/>
      <c r="BBD88" s="171"/>
      <c r="BBE88" s="170"/>
      <c r="BBF88" s="171"/>
      <c r="BBG88" s="171"/>
      <c r="BBH88" s="171"/>
      <c r="BBI88" s="171"/>
      <c r="BBJ88" s="171"/>
      <c r="BBK88" s="171"/>
      <c r="BBL88" s="171"/>
      <c r="BBM88" s="171"/>
      <c r="BBN88" s="171"/>
      <c r="BBO88" s="171"/>
      <c r="BBP88" s="171"/>
      <c r="BBQ88" s="171"/>
      <c r="BBR88" s="171"/>
      <c r="BBS88" s="171"/>
      <c r="BBT88" s="171"/>
      <c r="BBU88" s="171"/>
      <c r="BBV88" s="171"/>
      <c r="BBW88" s="171"/>
      <c r="BBX88" s="171"/>
      <c r="BBY88" s="171"/>
      <c r="BBZ88" s="171"/>
      <c r="BCA88" s="171"/>
      <c r="BCB88" s="171"/>
      <c r="BCC88" s="171"/>
      <c r="BCD88" s="171"/>
      <c r="BCE88" s="171"/>
      <c r="BCF88" s="171"/>
      <c r="BCG88" s="171"/>
      <c r="BCH88" s="171"/>
      <c r="BCI88" s="171"/>
      <c r="BCJ88" s="171"/>
      <c r="BCK88" s="170"/>
      <c r="BCL88" s="171"/>
      <c r="BCM88" s="171"/>
      <c r="BCN88" s="171"/>
      <c r="BCO88" s="171"/>
      <c r="BCP88" s="171"/>
      <c r="BCQ88" s="171"/>
      <c r="BCR88" s="171"/>
      <c r="BCS88" s="171"/>
      <c r="BCT88" s="171"/>
      <c r="BCU88" s="171"/>
      <c r="BCV88" s="171"/>
      <c r="BCW88" s="171"/>
      <c r="BCX88" s="171"/>
      <c r="BCY88" s="171"/>
      <c r="BCZ88" s="171"/>
      <c r="BDA88" s="171"/>
      <c r="BDB88" s="171"/>
      <c r="BDC88" s="171"/>
      <c r="BDD88" s="171"/>
      <c r="BDE88" s="171"/>
      <c r="BDF88" s="171"/>
      <c r="BDG88" s="171"/>
      <c r="BDH88" s="171"/>
      <c r="BDI88" s="171"/>
      <c r="BDJ88" s="171"/>
      <c r="BDK88" s="171"/>
      <c r="BDL88" s="171"/>
      <c r="BDM88" s="171"/>
      <c r="BDN88" s="171"/>
      <c r="BDO88" s="171"/>
      <c r="BDP88" s="171"/>
      <c r="BDQ88" s="170"/>
      <c r="BDR88" s="171"/>
      <c r="BDS88" s="171"/>
      <c r="BDT88" s="171"/>
      <c r="BDU88" s="171"/>
      <c r="BDV88" s="171"/>
      <c r="BDW88" s="171"/>
      <c r="BDX88" s="171"/>
      <c r="BDY88" s="171"/>
      <c r="BDZ88" s="171"/>
      <c r="BEA88" s="171"/>
      <c r="BEB88" s="171"/>
      <c r="BEC88" s="171"/>
      <c r="BED88" s="171"/>
      <c r="BEE88" s="171"/>
      <c r="BEF88" s="171"/>
      <c r="BEG88" s="171"/>
      <c r="BEH88" s="171"/>
      <c r="BEI88" s="171"/>
      <c r="BEJ88" s="171"/>
      <c r="BEK88" s="171"/>
      <c r="BEL88" s="171"/>
      <c r="BEM88" s="171"/>
      <c r="BEN88" s="171"/>
      <c r="BEO88" s="171"/>
      <c r="BEP88" s="171"/>
      <c r="BEQ88" s="171"/>
      <c r="BER88" s="171"/>
      <c r="BES88" s="171"/>
      <c r="BET88" s="171"/>
      <c r="BEU88" s="171"/>
      <c r="BEV88" s="171"/>
      <c r="BEW88" s="170"/>
      <c r="BEX88" s="171"/>
      <c r="BEY88" s="171"/>
      <c r="BEZ88" s="171"/>
      <c r="BFA88" s="171"/>
      <c r="BFB88" s="171"/>
      <c r="BFC88" s="171"/>
      <c r="BFD88" s="171"/>
      <c r="BFE88" s="171"/>
      <c r="BFF88" s="171"/>
      <c r="BFG88" s="171"/>
      <c r="BFH88" s="171"/>
      <c r="BFI88" s="171"/>
      <c r="BFJ88" s="171"/>
      <c r="BFK88" s="171"/>
      <c r="BFL88" s="171"/>
      <c r="BFM88" s="171"/>
      <c r="BFN88" s="171"/>
      <c r="BFO88" s="171"/>
      <c r="BFP88" s="171"/>
      <c r="BFQ88" s="171"/>
      <c r="BFR88" s="171"/>
      <c r="BFS88" s="171"/>
      <c r="BFT88" s="171"/>
      <c r="BFU88" s="171"/>
      <c r="BFV88" s="171"/>
      <c r="BFW88" s="171"/>
      <c r="BFX88" s="171"/>
      <c r="BFY88" s="171"/>
      <c r="BFZ88" s="171"/>
      <c r="BGA88" s="171"/>
      <c r="BGB88" s="171"/>
      <c r="BGC88" s="170"/>
      <c r="BGD88" s="171"/>
      <c r="BGE88" s="171"/>
      <c r="BGF88" s="171"/>
      <c r="BGG88" s="171"/>
      <c r="BGH88" s="171"/>
      <c r="BGI88" s="171"/>
      <c r="BGJ88" s="171"/>
      <c r="BGK88" s="171"/>
      <c r="BGL88" s="171"/>
      <c r="BGM88" s="171"/>
      <c r="BGN88" s="171"/>
      <c r="BGO88" s="171"/>
      <c r="BGP88" s="171"/>
      <c r="BGQ88" s="171"/>
      <c r="BGR88" s="171"/>
      <c r="BGS88" s="171"/>
      <c r="BGT88" s="171"/>
      <c r="BGU88" s="171"/>
      <c r="BGV88" s="171"/>
      <c r="BGW88" s="171"/>
      <c r="BGX88" s="171"/>
      <c r="BGY88" s="171"/>
      <c r="BGZ88" s="171"/>
      <c r="BHA88" s="171"/>
      <c r="BHB88" s="171"/>
      <c r="BHC88" s="171"/>
      <c r="BHD88" s="171"/>
      <c r="BHE88" s="171"/>
      <c r="BHF88" s="171"/>
      <c r="BHG88" s="171"/>
      <c r="BHH88" s="171"/>
      <c r="BHI88" s="170"/>
      <c r="BHJ88" s="171"/>
      <c r="BHK88" s="171"/>
      <c r="BHL88" s="171"/>
      <c r="BHM88" s="171"/>
      <c r="BHN88" s="171"/>
      <c r="BHO88" s="171"/>
      <c r="BHP88" s="171"/>
      <c r="BHQ88" s="171"/>
      <c r="BHR88" s="171"/>
      <c r="BHS88" s="171"/>
      <c r="BHT88" s="171"/>
      <c r="BHU88" s="171"/>
      <c r="BHV88" s="171"/>
      <c r="BHW88" s="171"/>
      <c r="BHX88" s="171"/>
      <c r="BHY88" s="171"/>
      <c r="BHZ88" s="171"/>
      <c r="BIA88" s="171"/>
      <c r="BIB88" s="171"/>
      <c r="BIC88" s="171"/>
      <c r="BID88" s="171"/>
      <c r="BIE88" s="171"/>
      <c r="BIF88" s="171"/>
      <c r="BIG88" s="171"/>
      <c r="BIH88" s="171"/>
      <c r="BII88" s="171"/>
      <c r="BIJ88" s="171"/>
      <c r="BIK88" s="171"/>
      <c r="BIL88" s="171"/>
      <c r="BIM88" s="171"/>
      <c r="BIN88" s="171"/>
      <c r="BIO88" s="170"/>
      <c r="BIP88" s="171"/>
      <c r="BIQ88" s="171"/>
      <c r="BIR88" s="171"/>
      <c r="BIS88" s="171"/>
      <c r="BIT88" s="171"/>
      <c r="BIU88" s="171"/>
      <c r="BIV88" s="171"/>
      <c r="BIW88" s="171"/>
      <c r="BIX88" s="171"/>
      <c r="BIY88" s="171"/>
      <c r="BIZ88" s="171"/>
      <c r="BJA88" s="171"/>
      <c r="BJB88" s="171"/>
      <c r="BJC88" s="171"/>
      <c r="BJD88" s="171"/>
      <c r="BJE88" s="171"/>
      <c r="BJF88" s="171"/>
      <c r="BJG88" s="171"/>
      <c r="BJH88" s="171"/>
      <c r="BJI88" s="171"/>
      <c r="BJJ88" s="171"/>
      <c r="BJK88" s="171"/>
      <c r="BJL88" s="171"/>
      <c r="BJM88" s="171"/>
      <c r="BJN88" s="171"/>
      <c r="BJO88" s="171"/>
      <c r="BJP88" s="171"/>
      <c r="BJQ88" s="171"/>
      <c r="BJR88" s="171"/>
      <c r="BJS88" s="171"/>
      <c r="BJT88" s="171"/>
      <c r="BJU88" s="170"/>
      <c r="BJV88" s="171"/>
      <c r="BJW88" s="171"/>
      <c r="BJX88" s="171"/>
      <c r="BJY88" s="171"/>
      <c r="BJZ88" s="171"/>
      <c r="BKA88" s="171"/>
      <c r="BKB88" s="171"/>
      <c r="BKC88" s="171"/>
      <c r="BKD88" s="171"/>
      <c r="BKE88" s="171"/>
      <c r="BKF88" s="171"/>
      <c r="BKG88" s="171"/>
      <c r="BKH88" s="171"/>
      <c r="BKI88" s="171"/>
      <c r="BKJ88" s="171"/>
      <c r="BKK88" s="171"/>
      <c r="BKL88" s="171"/>
      <c r="BKM88" s="171"/>
      <c r="BKN88" s="171"/>
      <c r="BKO88" s="171"/>
      <c r="BKP88" s="171"/>
      <c r="BKQ88" s="171"/>
      <c r="BKR88" s="171"/>
      <c r="BKS88" s="171"/>
      <c r="BKT88" s="171"/>
      <c r="BKU88" s="171"/>
      <c r="BKV88" s="171"/>
      <c r="BKW88" s="171"/>
      <c r="BKX88" s="171"/>
      <c r="BKY88" s="171"/>
      <c r="BKZ88" s="171"/>
      <c r="BLA88" s="170"/>
      <c r="BLB88" s="171"/>
      <c r="BLC88" s="171"/>
      <c r="BLD88" s="171"/>
      <c r="BLE88" s="171"/>
      <c r="BLF88" s="171"/>
      <c r="BLG88" s="171"/>
      <c r="BLH88" s="171"/>
      <c r="BLI88" s="171"/>
      <c r="BLJ88" s="171"/>
      <c r="BLK88" s="171"/>
      <c r="BLL88" s="171"/>
      <c r="BLM88" s="171"/>
      <c r="BLN88" s="171"/>
      <c r="BLO88" s="171"/>
      <c r="BLP88" s="171"/>
      <c r="BLQ88" s="171"/>
      <c r="BLR88" s="171"/>
      <c r="BLS88" s="171"/>
      <c r="BLT88" s="171"/>
      <c r="BLU88" s="171"/>
      <c r="BLV88" s="171"/>
      <c r="BLW88" s="171"/>
      <c r="BLX88" s="171"/>
      <c r="BLY88" s="171"/>
      <c r="BLZ88" s="171"/>
      <c r="BMA88" s="171"/>
      <c r="BMB88" s="171"/>
      <c r="BMC88" s="171"/>
      <c r="BMD88" s="171"/>
      <c r="BME88" s="171"/>
      <c r="BMF88" s="171"/>
      <c r="BMG88" s="170"/>
      <c r="BMH88" s="171"/>
      <c r="BMI88" s="171"/>
      <c r="BMJ88" s="171"/>
      <c r="BMK88" s="171"/>
      <c r="BML88" s="171"/>
      <c r="BMM88" s="171"/>
      <c r="BMN88" s="171"/>
      <c r="BMO88" s="171"/>
      <c r="BMP88" s="171"/>
      <c r="BMQ88" s="171"/>
      <c r="BMR88" s="171"/>
      <c r="BMS88" s="171"/>
      <c r="BMT88" s="171"/>
      <c r="BMU88" s="171"/>
      <c r="BMV88" s="171"/>
      <c r="BMW88" s="171"/>
      <c r="BMX88" s="171"/>
      <c r="BMY88" s="171"/>
      <c r="BMZ88" s="171"/>
      <c r="BNA88" s="171"/>
      <c r="BNB88" s="171"/>
      <c r="BNC88" s="171"/>
      <c r="BND88" s="171"/>
      <c r="BNE88" s="171"/>
      <c r="BNF88" s="171"/>
      <c r="BNG88" s="171"/>
      <c r="BNH88" s="171"/>
      <c r="BNI88" s="171"/>
      <c r="BNJ88" s="171"/>
      <c r="BNK88" s="171"/>
      <c r="BNL88" s="171"/>
      <c r="BNM88" s="170"/>
      <c r="BNN88" s="171"/>
      <c r="BNO88" s="171"/>
      <c r="BNP88" s="171"/>
      <c r="BNQ88" s="171"/>
      <c r="BNR88" s="171"/>
      <c r="BNS88" s="171"/>
      <c r="BNT88" s="171"/>
      <c r="BNU88" s="171"/>
      <c r="BNV88" s="171"/>
      <c r="BNW88" s="171"/>
      <c r="BNX88" s="171"/>
      <c r="BNY88" s="171"/>
      <c r="BNZ88" s="171"/>
      <c r="BOA88" s="171"/>
      <c r="BOB88" s="171"/>
      <c r="BOC88" s="171"/>
      <c r="BOD88" s="171"/>
      <c r="BOE88" s="171"/>
      <c r="BOF88" s="171"/>
      <c r="BOG88" s="171"/>
      <c r="BOH88" s="171"/>
      <c r="BOI88" s="171"/>
      <c r="BOJ88" s="171"/>
      <c r="BOK88" s="171"/>
      <c r="BOL88" s="171"/>
      <c r="BOM88" s="171"/>
      <c r="BON88" s="171"/>
      <c r="BOO88" s="171"/>
      <c r="BOP88" s="171"/>
      <c r="BOQ88" s="171"/>
      <c r="BOR88" s="171"/>
      <c r="BOS88" s="170"/>
      <c r="BOT88" s="171"/>
      <c r="BOU88" s="171"/>
      <c r="BOV88" s="171"/>
      <c r="BOW88" s="171"/>
      <c r="BOX88" s="171"/>
      <c r="BOY88" s="171"/>
      <c r="BOZ88" s="171"/>
      <c r="BPA88" s="171"/>
      <c r="BPB88" s="171"/>
      <c r="BPC88" s="171"/>
      <c r="BPD88" s="171"/>
      <c r="BPE88" s="171"/>
      <c r="BPF88" s="171"/>
      <c r="BPG88" s="171"/>
      <c r="BPH88" s="171"/>
      <c r="BPI88" s="171"/>
      <c r="BPJ88" s="171"/>
      <c r="BPK88" s="171"/>
      <c r="BPL88" s="171"/>
      <c r="BPM88" s="171"/>
      <c r="BPN88" s="171"/>
      <c r="BPO88" s="171"/>
      <c r="BPP88" s="171"/>
      <c r="BPQ88" s="171"/>
      <c r="BPR88" s="171"/>
      <c r="BPS88" s="171"/>
      <c r="BPT88" s="171"/>
      <c r="BPU88" s="171"/>
      <c r="BPV88" s="171"/>
      <c r="BPW88" s="171"/>
      <c r="BPX88" s="171"/>
      <c r="BPY88" s="170"/>
      <c r="BPZ88" s="171"/>
      <c r="BQA88" s="171"/>
      <c r="BQB88" s="171"/>
      <c r="BQC88" s="171"/>
      <c r="BQD88" s="171"/>
      <c r="BQE88" s="171"/>
      <c r="BQF88" s="171"/>
      <c r="BQG88" s="171"/>
      <c r="BQH88" s="171"/>
      <c r="BQI88" s="171"/>
      <c r="BQJ88" s="171"/>
      <c r="BQK88" s="171"/>
      <c r="BQL88" s="171"/>
      <c r="BQM88" s="171"/>
      <c r="BQN88" s="171"/>
      <c r="BQO88" s="171"/>
      <c r="BQP88" s="171"/>
      <c r="BQQ88" s="171"/>
      <c r="BQR88" s="171"/>
      <c r="BQS88" s="171"/>
      <c r="BQT88" s="171"/>
      <c r="BQU88" s="171"/>
      <c r="BQV88" s="171"/>
      <c r="BQW88" s="171"/>
      <c r="BQX88" s="171"/>
      <c r="BQY88" s="171"/>
      <c r="BQZ88" s="171"/>
      <c r="BRA88" s="171"/>
      <c r="BRB88" s="171"/>
      <c r="BRC88" s="171"/>
      <c r="BRD88" s="171"/>
      <c r="BRE88" s="170"/>
      <c r="BRF88" s="171"/>
      <c r="BRG88" s="171"/>
      <c r="BRH88" s="171"/>
      <c r="BRI88" s="171"/>
      <c r="BRJ88" s="171"/>
      <c r="BRK88" s="171"/>
      <c r="BRL88" s="171"/>
      <c r="BRM88" s="171"/>
      <c r="BRN88" s="171"/>
      <c r="BRO88" s="171"/>
      <c r="BRP88" s="171"/>
      <c r="BRQ88" s="171"/>
      <c r="BRR88" s="171"/>
      <c r="BRS88" s="171"/>
      <c r="BRT88" s="171"/>
      <c r="BRU88" s="171"/>
      <c r="BRV88" s="171"/>
      <c r="BRW88" s="171"/>
      <c r="BRX88" s="171"/>
      <c r="BRY88" s="171"/>
      <c r="BRZ88" s="171"/>
      <c r="BSA88" s="171"/>
      <c r="BSB88" s="171"/>
      <c r="BSC88" s="171"/>
      <c r="BSD88" s="171"/>
      <c r="BSE88" s="171"/>
      <c r="BSF88" s="171"/>
      <c r="BSG88" s="171"/>
      <c r="BSH88" s="171"/>
      <c r="BSI88" s="171"/>
      <c r="BSJ88" s="171"/>
      <c r="BSK88" s="170"/>
      <c r="BSL88" s="171"/>
      <c r="BSM88" s="171"/>
      <c r="BSN88" s="171"/>
      <c r="BSO88" s="171"/>
      <c r="BSP88" s="171"/>
      <c r="BSQ88" s="171"/>
      <c r="BSR88" s="171"/>
      <c r="BSS88" s="171"/>
      <c r="BST88" s="171"/>
      <c r="BSU88" s="171"/>
      <c r="BSV88" s="171"/>
      <c r="BSW88" s="171"/>
      <c r="BSX88" s="171"/>
      <c r="BSY88" s="171"/>
      <c r="BSZ88" s="171"/>
      <c r="BTA88" s="171"/>
      <c r="BTB88" s="171"/>
      <c r="BTC88" s="171"/>
      <c r="BTD88" s="171"/>
      <c r="BTE88" s="171"/>
      <c r="BTF88" s="171"/>
      <c r="BTG88" s="171"/>
      <c r="BTH88" s="171"/>
      <c r="BTI88" s="171"/>
      <c r="BTJ88" s="171"/>
      <c r="BTK88" s="171"/>
      <c r="BTL88" s="171"/>
      <c r="BTM88" s="171"/>
      <c r="BTN88" s="171"/>
      <c r="BTO88" s="171"/>
      <c r="BTP88" s="171"/>
      <c r="BTQ88" s="170"/>
      <c r="BTR88" s="171"/>
      <c r="BTS88" s="171"/>
      <c r="BTT88" s="171"/>
      <c r="BTU88" s="171"/>
      <c r="BTV88" s="171"/>
      <c r="BTW88" s="171"/>
      <c r="BTX88" s="171"/>
      <c r="BTY88" s="171"/>
      <c r="BTZ88" s="171"/>
      <c r="BUA88" s="171"/>
      <c r="BUB88" s="171"/>
      <c r="BUC88" s="171"/>
      <c r="BUD88" s="171"/>
      <c r="BUE88" s="171"/>
      <c r="BUF88" s="171"/>
      <c r="BUG88" s="171"/>
      <c r="BUH88" s="171"/>
      <c r="BUI88" s="171"/>
      <c r="BUJ88" s="171"/>
      <c r="BUK88" s="171"/>
      <c r="BUL88" s="171"/>
      <c r="BUM88" s="171"/>
      <c r="BUN88" s="171"/>
      <c r="BUO88" s="171"/>
      <c r="BUP88" s="171"/>
      <c r="BUQ88" s="171"/>
      <c r="BUR88" s="171"/>
      <c r="BUS88" s="171"/>
      <c r="BUT88" s="171"/>
      <c r="BUU88" s="171"/>
      <c r="BUV88" s="171"/>
      <c r="BUW88" s="170"/>
      <c r="BUX88" s="171"/>
      <c r="BUY88" s="171"/>
      <c r="BUZ88" s="171"/>
      <c r="BVA88" s="171"/>
      <c r="BVB88" s="171"/>
      <c r="BVC88" s="171"/>
      <c r="BVD88" s="171"/>
      <c r="BVE88" s="171"/>
      <c r="BVF88" s="171"/>
      <c r="BVG88" s="171"/>
      <c r="BVH88" s="171"/>
      <c r="BVI88" s="171"/>
      <c r="BVJ88" s="171"/>
      <c r="BVK88" s="171"/>
      <c r="BVL88" s="171"/>
      <c r="BVM88" s="171"/>
      <c r="BVN88" s="171"/>
      <c r="BVO88" s="171"/>
      <c r="BVP88" s="171"/>
      <c r="BVQ88" s="171"/>
      <c r="BVR88" s="171"/>
      <c r="BVS88" s="171"/>
      <c r="BVT88" s="171"/>
      <c r="BVU88" s="171"/>
      <c r="BVV88" s="171"/>
      <c r="BVW88" s="171"/>
      <c r="BVX88" s="171"/>
      <c r="BVY88" s="171"/>
      <c r="BVZ88" s="171"/>
      <c r="BWA88" s="171"/>
      <c r="BWB88" s="171"/>
      <c r="BWC88" s="170"/>
      <c r="BWD88" s="171"/>
      <c r="BWE88" s="171"/>
      <c r="BWF88" s="171"/>
      <c r="BWG88" s="171"/>
      <c r="BWH88" s="171"/>
      <c r="BWI88" s="171"/>
      <c r="BWJ88" s="171"/>
      <c r="BWK88" s="171"/>
      <c r="BWL88" s="171"/>
      <c r="BWM88" s="171"/>
      <c r="BWN88" s="171"/>
      <c r="BWO88" s="171"/>
      <c r="BWP88" s="171"/>
      <c r="BWQ88" s="171"/>
      <c r="BWR88" s="171"/>
      <c r="BWS88" s="171"/>
      <c r="BWT88" s="171"/>
      <c r="BWU88" s="171"/>
      <c r="BWV88" s="171"/>
      <c r="BWW88" s="171"/>
      <c r="BWX88" s="171"/>
      <c r="BWY88" s="171"/>
      <c r="BWZ88" s="171"/>
      <c r="BXA88" s="171"/>
      <c r="BXB88" s="171"/>
      <c r="BXC88" s="171"/>
      <c r="BXD88" s="171"/>
      <c r="BXE88" s="171"/>
      <c r="BXF88" s="171"/>
      <c r="BXG88" s="171"/>
      <c r="BXH88" s="171"/>
      <c r="BXI88" s="170"/>
      <c r="BXJ88" s="171"/>
      <c r="BXK88" s="171"/>
      <c r="BXL88" s="171"/>
      <c r="BXM88" s="171"/>
      <c r="BXN88" s="171"/>
      <c r="BXO88" s="171"/>
      <c r="BXP88" s="171"/>
      <c r="BXQ88" s="171"/>
      <c r="BXR88" s="171"/>
      <c r="BXS88" s="171"/>
      <c r="BXT88" s="171"/>
      <c r="BXU88" s="171"/>
      <c r="BXV88" s="171"/>
      <c r="BXW88" s="171"/>
      <c r="BXX88" s="171"/>
      <c r="BXY88" s="171"/>
      <c r="BXZ88" s="171"/>
      <c r="BYA88" s="171"/>
      <c r="BYB88" s="171"/>
      <c r="BYC88" s="171"/>
      <c r="BYD88" s="171"/>
      <c r="BYE88" s="171"/>
      <c r="BYF88" s="171"/>
      <c r="BYG88" s="171"/>
      <c r="BYH88" s="171"/>
      <c r="BYI88" s="171"/>
      <c r="BYJ88" s="171"/>
      <c r="BYK88" s="171"/>
      <c r="BYL88" s="171"/>
      <c r="BYM88" s="171"/>
      <c r="BYN88" s="171"/>
      <c r="BYO88" s="170"/>
      <c r="BYP88" s="171"/>
      <c r="BYQ88" s="171"/>
      <c r="BYR88" s="171"/>
      <c r="BYS88" s="171"/>
      <c r="BYT88" s="171"/>
      <c r="BYU88" s="171"/>
      <c r="BYV88" s="171"/>
      <c r="BYW88" s="171"/>
      <c r="BYX88" s="171"/>
      <c r="BYY88" s="171"/>
      <c r="BYZ88" s="171"/>
      <c r="BZA88" s="171"/>
      <c r="BZB88" s="171"/>
      <c r="BZC88" s="171"/>
      <c r="BZD88" s="171"/>
      <c r="BZE88" s="171"/>
      <c r="BZF88" s="171"/>
      <c r="BZG88" s="171"/>
      <c r="BZH88" s="171"/>
      <c r="BZI88" s="171"/>
      <c r="BZJ88" s="171"/>
      <c r="BZK88" s="171"/>
      <c r="BZL88" s="171"/>
      <c r="BZM88" s="171"/>
      <c r="BZN88" s="171"/>
      <c r="BZO88" s="171"/>
      <c r="BZP88" s="171"/>
      <c r="BZQ88" s="171"/>
      <c r="BZR88" s="171"/>
      <c r="BZS88" s="171"/>
      <c r="BZT88" s="171"/>
      <c r="BZU88" s="170"/>
      <c r="BZV88" s="171"/>
      <c r="BZW88" s="171"/>
      <c r="BZX88" s="171"/>
      <c r="BZY88" s="171"/>
      <c r="BZZ88" s="171"/>
      <c r="CAA88" s="171"/>
      <c r="CAB88" s="171"/>
      <c r="CAC88" s="171"/>
      <c r="CAD88" s="171"/>
      <c r="CAE88" s="171"/>
      <c r="CAF88" s="171"/>
      <c r="CAG88" s="171"/>
      <c r="CAH88" s="171"/>
      <c r="CAI88" s="171"/>
      <c r="CAJ88" s="171"/>
      <c r="CAK88" s="171"/>
      <c r="CAL88" s="171"/>
      <c r="CAM88" s="171"/>
      <c r="CAN88" s="171"/>
      <c r="CAO88" s="171"/>
      <c r="CAP88" s="171"/>
      <c r="CAQ88" s="171"/>
      <c r="CAR88" s="171"/>
      <c r="CAS88" s="171"/>
      <c r="CAT88" s="171"/>
      <c r="CAU88" s="171"/>
      <c r="CAV88" s="171"/>
      <c r="CAW88" s="171"/>
      <c r="CAX88" s="171"/>
      <c r="CAY88" s="171"/>
      <c r="CAZ88" s="171"/>
      <c r="CBA88" s="170"/>
      <c r="CBB88" s="171"/>
      <c r="CBC88" s="171"/>
      <c r="CBD88" s="171"/>
      <c r="CBE88" s="171"/>
      <c r="CBF88" s="171"/>
      <c r="CBG88" s="171"/>
      <c r="CBH88" s="171"/>
      <c r="CBI88" s="171"/>
      <c r="CBJ88" s="171"/>
      <c r="CBK88" s="171"/>
      <c r="CBL88" s="171"/>
      <c r="CBM88" s="171"/>
      <c r="CBN88" s="171"/>
      <c r="CBO88" s="171"/>
      <c r="CBP88" s="171"/>
      <c r="CBQ88" s="171"/>
      <c r="CBR88" s="171"/>
      <c r="CBS88" s="171"/>
      <c r="CBT88" s="171"/>
      <c r="CBU88" s="171"/>
      <c r="CBV88" s="171"/>
      <c r="CBW88" s="171"/>
      <c r="CBX88" s="171"/>
      <c r="CBY88" s="171"/>
      <c r="CBZ88" s="171"/>
      <c r="CCA88" s="171"/>
      <c r="CCB88" s="171"/>
      <c r="CCC88" s="171"/>
      <c r="CCD88" s="171"/>
      <c r="CCE88" s="171"/>
      <c r="CCF88" s="171"/>
      <c r="CCG88" s="170"/>
      <c r="CCH88" s="171"/>
      <c r="CCI88" s="171"/>
      <c r="CCJ88" s="171"/>
      <c r="CCK88" s="171"/>
      <c r="CCL88" s="171"/>
      <c r="CCM88" s="171"/>
      <c r="CCN88" s="171"/>
      <c r="CCO88" s="171"/>
      <c r="CCP88" s="171"/>
      <c r="CCQ88" s="171"/>
      <c r="CCR88" s="171"/>
      <c r="CCS88" s="171"/>
      <c r="CCT88" s="171"/>
      <c r="CCU88" s="171"/>
      <c r="CCV88" s="171"/>
      <c r="CCW88" s="171"/>
      <c r="CCX88" s="171"/>
      <c r="CCY88" s="171"/>
      <c r="CCZ88" s="171"/>
      <c r="CDA88" s="171"/>
      <c r="CDB88" s="171"/>
      <c r="CDC88" s="171"/>
      <c r="CDD88" s="171"/>
      <c r="CDE88" s="171"/>
      <c r="CDF88" s="171"/>
      <c r="CDG88" s="171"/>
      <c r="CDH88" s="171"/>
      <c r="CDI88" s="171"/>
      <c r="CDJ88" s="171"/>
      <c r="CDK88" s="171"/>
      <c r="CDL88" s="171"/>
      <c r="CDM88" s="170"/>
      <c r="CDN88" s="171"/>
      <c r="CDO88" s="171"/>
      <c r="CDP88" s="171"/>
      <c r="CDQ88" s="171"/>
      <c r="CDR88" s="171"/>
      <c r="CDS88" s="171"/>
      <c r="CDT88" s="171"/>
      <c r="CDU88" s="171"/>
      <c r="CDV88" s="171"/>
      <c r="CDW88" s="171"/>
      <c r="CDX88" s="171"/>
      <c r="CDY88" s="171"/>
      <c r="CDZ88" s="171"/>
      <c r="CEA88" s="171"/>
      <c r="CEB88" s="171"/>
      <c r="CEC88" s="171"/>
      <c r="CED88" s="171"/>
      <c r="CEE88" s="171"/>
      <c r="CEF88" s="171"/>
      <c r="CEG88" s="171"/>
      <c r="CEH88" s="171"/>
      <c r="CEI88" s="171"/>
      <c r="CEJ88" s="171"/>
      <c r="CEK88" s="171"/>
      <c r="CEL88" s="171"/>
      <c r="CEM88" s="171"/>
      <c r="CEN88" s="171"/>
      <c r="CEO88" s="171"/>
      <c r="CEP88" s="171"/>
      <c r="CEQ88" s="171"/>
      <c r="CER88" s="171"/>
      <c r="CES88" s="170"/>
      <c r="CET88" s="171"/>
      <c r="CEU88" s="171"/>
      <c r="CEV88" s="171"/>
      <c r="CEW88" s="171"/>
      <c r="CEX88" s="171"/>
      <c r="CEY88" s="171"/>
      <c r="CEZ88" s="171"/>
      <c r="CFA88" s="171"/>
      <c r="CFB88" s="171"/>
      <c r="CFC88" s="171"/>
      <c r="CFD88" s="171"/>
      <c r="CFE88" s="171"/>
      <c r="CFF88" s="171"/>
      <c r="CFG88" s="171"/>
      <c r="CFH88" s="171"/>
      <c r="CFI88" s="171"/>
      <c r="CFJ88" s="171"/>
      <c r="CFK88" s="171"/>
      <c r="CFL88" s="171"/>
      <c r="CFM88" s="171"/>
      <c r="CFN88" s="171"/>
      <c r="CFO88" s="171"/>
      <c r="CFP88" s="171"/>
      <c r="CFQ88" s="171"/>
      <c r="CFR88" s="171"/>
      <c r="CFS88" s="171"/>
      <c r="CFT88" s="171"/>
      <c r="CFU88" s="171"/>
      <c r="CFV88" s="171"/>
      <c r="CFW88" s="171"/>
      <c r="CFX88" s="171"/>
      <c r="CFY88" s="170"/>
      <c r="CFZ88" s="171"/>
      <c r="CGA88" s="171"/>
      <c r="CGB88" s="171"/>
      <c r="CGC88" s="171"/>
      <c r="CGD88" s="171"/>
      <c r="CGE88" s="171"/>
      <c r="CGF88" s="171"/>
      <c r="CGG88" s="171"/>
      <c r="CGH88" s="171"/>
      <c r="CGI88" s="171"/>
      <c r="CGJ88" s="171"/>
      <c r="CGK88" s="171"/>
      <c r="CGL88" s="171"/>
      <c r="CGM88" s="171"/>
      <c r="CGN88" s="171"/>
      <c r="CGO88" s="171"/>
      <c r="CGP88" s="171"/>
      <c r="CGQ88" s="171"/>
      <c r="CGR88" s="171"/>
      <c r="CGS88" s="171"/>
      <c r="CGT88" s="171"/>
      <c r="CGU88" s="171"/>
      <c r="CGV88" s="171"/>
      <c r="CGW88" s="171"/>
      <c r="CGX88" s="171"/>
      <c r="CGY88" s="171"/>
      <c r="CGZ88" s="171"/>
      <c r="CHA88" s="171"/>
      <c r="CHB88" s="171"/>
      <c r="CHC88" s="171"/>
      <c r="CHD88" s="171"/>
      <c r="CHE88" s="170"/>
      <c r="CHF88" s="171"/>
      <c r="CHG88" s="171"/>
      <c r="CHH88" s="171"/>
      <c r="CHI88" s="171"/>
      <c r="CHJ88" s="171"/>
      <c r="CHK88" s="171"/>
      <c r="CHL88" s="171"/>
      <c r="CHM88" s="171"/>
      <c r="CHN88" s="171"/>
      <c r="CHO88" s="171"/>
      <c r="CHP88" s="171"/>
      <c r="CHQ88" s="171"/>
      <c r="CHR88" s="171"/>
      <c r="CHS88" s="171"/>
      <c r="CHT88" s="171"/>
      <c r="CHU88" s="171"/>
      <c r="CHV88" s="171"/>
      <c r="CHW88" s="171"/>
      <c r="CHX88" s="171"/>
      <c r="CHY88" s="171"/>
      <c r="CHZ88" s="171"/>
      <c r="CIA88" s="171"/>
      <c r="CIB88" s="171"/>
      <c r="CIC88" s="171"/>
      <c r="CID88" s="171"/>
      <c r="CIE88" s="171"/>
      <c r="CIF88" s="171"/>
      <c r="CIG88" s="171"/>
      <c r="CIH88" s="171"/>
      <c r="CII88" s="171"/>
      <c r="CIJ88" s="171"/>
      <c r="CIK88" s="170"/>
      <c r="CIL88" s="171"/>
      <c r="CIM88" s="171"/>
      <c r="CIN88" s="171"/>
      <c r="CIO88" s="171"/>
      <c r="CIP88" s="171"/>
      <c r="CIQ88" s="171"/>
      <c r="CIR88" s="171"/>
      <c r="CIS88" s="171"/>
      <c r="CIT88" s="171"/>
      <c r="CIU88" s="171"/>
      <c r="CIV88" s="171"/>
      <c r="CIW88" s="171"/>
      <c r="CIX88" s="171"/>
      <c r="CIY88" s="171"/>
      <c r="CIZ88" s="171"/>
      <c r="CJA88" s="171"/>
      <c r="CJB88" s="171"/>
      <c r="CJC88" s="171"/>
      <c r="CJD88" s="171"/>
      <c r="CJE88" s="171"/>
      <c r="CJF88" s="171"/>
      <c r="CJG88" s="171"/>
      <c r="CJH88" s="171"/>
      <c r="CJI88" s="171"/>
      <c r="CJJ88" s="171"/>
      <c r="CJK88" s="171"/>
      <c r="CJL88" s="171"/>
      <c r="CJM88" s="171"/>
      <c r="CJN88" s="171"/>
      <c r="CJO88" s="171"/>
      <c r="CJP88" s="171"/>
      <c r="CJQ88" s="170"/>
      <c r="CJR88" s="171"/>
      <c r="CJS88" s="171"/>
      <c r="CJT88" s="171"/>
      <c r="CJU88" s="171"/>
      <c r="CJV88" s="171"/>
      <c r="CJW88" s="171"/>
      <c r="CJX88" s="171"/>
      <c r="CJY88" s="171"/>
      <c r="CJZ88" s="171"/>
      <c r="CKA88" s="171"/>
      <c r="CKB88" s="171"/>
      <c r="CKC88" s="171"/>
      <c r="CKD88" s="171"/>
      <c r="CKE88" s="171"/>
      <c r="CKF88" s="171"/>
      <c r="CKG88" s="171"/>
      <c r="CKH88" s="171"/>
      <c r="CKI88" s="171"/>
      <c r="CKJ88" s="171"/>
      <c r="CKK88" s="171"/>
      <c r="CKL88" s="171"/>
      <c r="CKM88" s="171"/>
      <c r="CKN88" s="171"/>
      <c r="CKO88" s="171"/>
      <c r="CKP88" s="171"/>
      <c r="CKQ88" s="171"/>
      <c r="CKR88" s="171"/>
      <c r="CKS88" s="171"/>
      <c r="CKT88" s="171"/>
      <c r="CKU88" s="171"/>
      <c r="CKV88" s="171"/>
      <c r="CKW88" s="170"/>
      <c r="CKX88" s="171"/>
      <c r="CKY88" s="171"/>
      <c r="CKZ88" s="171"/>
      <c r="CLA88" s="171"/>
      <c r="CLB88" s="171"/>
      <c r="CLC88" s="171"/>
      <c r="CLD88" s="171"/>
      <c r="CLE88" s="171"/>
      <c r="CLF88" s="171"/>
      <c r="CLG88" s="171"/>
      <c r="CLH88" s="171"/>
      <c r="CLI88" s="171"/>
      <c r="CLJ88" s="171"/>
      <c r="CLK88" s="171"/>
      <c r="CLL88" s="171"/>
      <c r="CLM88" s="171"/>
      <c r="CLN88" s="171"/>
      <c r="CLO88" s="171"/>
      <c r="CLP88" s="171"/>
      <c r="CLQ88" s="171"/>
      <c r="CLR88" s="171"/>
      <c r="CLS88" s="171"/>
      <c r="CLT88" s="171"/>
      <c r="CLU88" s="171"/>
      <c r="CLV88" s="171"/>
      <c r="CLW88" s="171"/>
      <c r="CLX88" s="171"/>
      <c r="CLY88" s="171"/>
      <c r="CLZ88" s="171"/>
      <c r="CMA88" s="171"/>
      <c r="CMB88" s="171"/>
      <c r="CMC88" s="170"/>
      <c r="CMD88" s="171"/>
      <c r="CME88" s="171"/>
      <c r="CMF88" s="171"/>
      <c r="CMG88" s="171"/>
      <c r="CMH88" s="171"/>
      <c r="CMI88" s="171"/>
      <c r="CMJ88" s="171"/>
      <c r="CMK88" s="171"/>
      <c r="CML88" s="171"/>
      <c r="CMM88" s="171"/>
      <c r="CMN88" s="171"/>
      <c r="CMO88" s="171"/>
      <c r="CMP88" s="171"/>
      <c r="CMQ88" s="171"/>
      <c r="CMR88" s="171"/>
      <c r="CMS88" s="171"/>
      <c r="CMT88" s="171"/>
      <c r="CMU88" s="171"/>
      <c r="CMV88" s="171"/>
      <c r="CMW88" s="171"/>
      <c r="CMX88" s="171"/>
      <c r="CMY88" s="171"/>
      <c r="CMZ88" s="171"/>
      <c r="CNA88" s="171"/>
      <c r="CNB88" s="171"/>
      <c r="CNC88" s="171"/>
      <c r="CND88" s="171"/>
      <c r="CNE88" s="171"/>
      <c r="CNF88" s="171"/>
      <c r="CNG88" s="171"/>
      <c r="CNH88" s="171"/>
      <c r="CNI88" s="170"/>
      <c r="CNJ88" s="171"/>
      <c r="CNK88" s="171"/>
      <c r="CNL88" s="171"/>
      <c r="CNM88" s="171"/>
      <c r="CNN88" s="171"/>
      <c r="CNO88" s="171"/>
      <c r="CNP88" s="171"/>
      <c r="CNQ88" s="171"/>
      <c r="CNR88" s="171"/>
      <c r="CNS88" s="171"/>
      <c r="CNT88" s="171"/>
      <c r="CNU88" s="171"/>
      <c r="CNV88" s="171"/>
      <c r="CNW88" s="171"/>
      <c r="CNX88" s="171"/>
      <c r="CNY88" s="171"/>
      <c r="CNZ88" s="171"/>
      <c r="COA88" s="171"/>
      <c r="COB88" s="171"/>
      <c r="COC88" s="171"/>
      <c r="COD88" s="171"/>
      <c r="COE88" s="171"/>
      <c r="COF88" s="171"/>
      <c r="COG88" s="171"/>
      <c r="COH88" s="171"/>
      <c r="COI88" s="171"/>
      <c r="COJ88" s="171"/>
      <c r="COK88" s="171"/>
      <c r="COL88" s="171"/>
      <c r="COM88" s="171"/>
      <c r="CON88" s="171"/>
      <c r="COO88" s="170"/>
      <c r="COP88" s="171"/>
      <c r="COQ88" s="171"/>
      <c r="COR88" s="171"/>
      <c r="COS88" s="171"/>
      <c r="COT88" s="171"/>
      <c r="COU88" s="171"/>
      <c r="COV88" s="171"/>
      <c r="COW88" s="171"/>
      <c r="COX88" s="171"/>
      <c r="COY88" s="171"/>
      <c r="COZ88" s="171"/>
      <c r="CPA88" s="171"/>
      <c r="CPB88" s="171"/>
      <c r="CPC88" s="171"/>
      <c r="CPD88" s="171"/>
      <c r="CPE88" s="171"/>
      <c r="CPF88" s="171"/>
      <c r="CPG88" s="171"/>
      <c r="CPH88" s="171"/>
      <c r="CPI88" s="171"/>
      <c r="CPJ88" s="171"/>
      <c r="CPK88" s="171"/>
      <c r="CPL88" s="171"/>
      <c r="CPM88" s="171"/>
      <c r="CPN88" s="171"/>
      <c r="CPO88" s="171"/>
      <c r="CPP88" s="171"/>
      <c r="CPQ88" s="171"/>
      <c r="CPR88" s="171"/>
      <c r="CPS88" s="171"/>
      <c r="CPT88" s="171"/>
      <c r="CPU88" s="170"/>
      <c r="CPV88" s="171"/>
      <c r="CPW88" s="171"/>
      <c r="CPX88" s="171"/>
      <c r="CPY88" s="171"/>
      <c r="CPZ88" s="171"/>
      <c r="CQA88" s="171"/>
      <c r="CQB88" s="171"/>
      <c r="CQC88" s="171"/>
      <c r="CQD88" s="171"/>
      <c r="CQE88" s="171"/>
      <c r="CQF88" s="171"/>
      <c r="CQG88" s="171"/>
      <c r="CQH88" s="171"/>
      <c r="CQI88" s="171"/>
      <c r="CQJ88" s="171"/>
      <c r="CQK88" s="171"/>
      <c r="CQL88" s="171"/>
      <c r="CQM88" s="171"/>
      <c r="CQN88" s="171"/>
      <c r="CQO88" s="171"/>
      <c r="CQP88" s="171"/>
      <c r="CQQ88" s="171"/>
      <c r="CQR88" s="171"/>
      <c r="CQS88" s="171"/>
      <c r="CQT88" s="171"/>
      <c r="CQU88" s="171"/>
      <c r="CQV88" s="171"/>
      <c r="CQW88" s="171"/>
      <c r="CQX88" s="171"/>
      <c r="CQY88" s="171"/>
      <c r="CQZ88" s="171"/>
      <c r="CRA88" s="170"/>
      <c r="CRB88" s="171"/>
      <c r="CRC88" s="171"/>
      <c r="CRD88" s="171"/>
      <c r="CRE88" s="171"/>
      <c r="CRF88" s="171"/>
      <c r="CRG88" s="171"/>
      <c r="CRH88" s="171"/>
      <c r="CRI88" s="171"/>
      <c r="CRJ88" s="171"/>
      <c r="CRK88" s="171"/>
      <c r="CRL88" s="171"/>
      <c r="CRM88" s="171"/>
      <c r="CRN88" s="171"/>
      <c r="CRO88" s="171"/>
      <c r="CRP88" s="171"/>
      <c r="CRQ88" s="171"/>
      <c r="CRR88" s="171"/>
      <c r="CRS88" s="171"/>
      <c r="CRT88" s="171"/>
      <c r="CRU88" s="171"/>
      <c r="CRV88" s="171"/>
      <c r="CRW88" s="171"/>
      <c r="CRX88" s="171"/>
      <c r="CRY88" s="171"/>
      <c r="CRZ88" s="171"/>
      <c r="CSA88" s="171"/>
      <c r="CSB88" s="171"/>
      <c r="CSC88" s="171"/>
      <c r="CSD88" s="171"/>
      <c r="CSE88" s="171"/>
      <c r="CSF88" s="171"/>
      <c r="CSG88" s="170"/>
      <c r="CSH88" s="171"/>
      <c r="CSI88" s="171"/>
      <c r="CSJ88" s="171"/>
      <c r="CSK88" s="171"/>
      <c r="CSL88" s="171"/>
      <c r="CSM88" s="171"/>
      <c r="CSN88" s="171"/>
      <c r="CSO88" s="171"/>
      <c r="CSP88" s="171"/>
      <c r="CSQ88" s="171"/>
      <c r="CSR88" s="171"/>
      <c r="CSS88" s="171"/>
      <c r="CST88" s="171"/>
      <c r="CSU88" s="171"/>
      <c r="CSV88" s="171"/>
      <c r="CSW88" s="171"/>
      <c r="CSX88" s="171"/>
      <c r="CSY88" s="171"/>
      <c r="CSZ88" s="171"/>
      <c r="CTA88" s="171"/>
      <c r="CTB88" s="171"/>
      <c r="CTC88" s="171"/>
      <c r="CTD88" s="171"/>
      <c r="CTE88" s="171"/>
      <c r="CTF88" s="171"/>
      <c r="CTG88" s="171"/>
      <c r="CTH88" s="171"/>
      <c r="CTI88" s="171"/>
      <c r="CTJ88" s="171"/>
      <c r="CTK88" s="171"/>
      <c r="CTL88" s="171"/>
      <c r="CTM88" s="170"/>
      <c r="CTN88" s="171"/>
      <c r="CTO88" s="171"/>
      <c r="CTP88" s="171"/>
      <c r="CTQ88" s="171"/>
      <c r="CTR88" s="171"/>
      <c r="CTS88" s="171"/>
      <c r="CTT88" s="171"/>
      <c r="CTU88" s="171"/>
      <c r="CTV88" s="171"/>
      <c r="CTW88" s="171"/>
      <c r="CTX88" s="171"/>
      <c r="CTY88" s="171"/>
      <c r="CTZ88" s="171"/>
      <c r="CUA88" s="171"/>
      <c r="CUB88" s="171"/>
      <c r="CUC88" s="171"/>
      <c r="CUD88" s="171"/>
      <c r="CUE88" s="171"/>
      <c r="CUF88" s="171"/>
      <c r="CUG88" s="171"/>
      <c r="CUH88" s="171"/>
      <c r="CUI88" s="171"/>
      <c r="CUJ88" s="171"/>
      <c r="CUK88" s="171"/>
      <c r="CUL88" s="171"/>
      <c r="CUM88" s="171"/>
      <c r="CUN88" s="171"/>
      <c r="CUO88" s="171"/>
      <c r="CUP88" s="171"/>
      <c r="CUQ88" s="171"/>
      <c r="CUR88" s="171"/>
      <c r="CUS88" s="170"/>
      <c r="CUT88" s="171"/>
      <c r="CUU88" s="171"/>
      <c r="CUV88" s="171"/>
      <c r="CUW88" s="171"/>
      <c r="CUX88" s="171"/>
      <c r="CUY88" s="171"/>
      <c r="CUZ88" s="171"/>
      <c r="CVA88" s="171"/>
      <c r="CVB88" s="171"/>
      <c r="CVC88" s="171"/>
      <c r="CVD88" s="171"/>
      <c r="CVE88" s="171"/>
      <c r="CVF88" s="171"/>
      <c r="CVG88" s="171"/>
      <c r="CVH88" s="171"/>
      <c r="CVI88" s="171"/>
      <c r="CVJ88" s="171"/>
      <c r="CVK88" s="171"/>
      <c r="CVL88" s="171"/>
      <c r="CVM88" s="171"/>
      <c r="CVN88" s="171"/>
      <c r="CVO88" s="171"/>
      <c r="CVP88" s="171"/>
      <c r="CVQ88" s="171"/>
      <c r="CVR88" s="171"/>
      <c r="CVS88" s="171"/>
      <c r="CVT88" s="171"/>
      <c r="CVU88" s="171"/>
      <c r="CVV88" s="171"/>
      <c r="CVW88" s="171"/>
      <c r="CVX88" s="171"/>
      <c r="CVY88" s="170"/>
      <c r="CVZ88" s="171"/>
      <c r="CWA88" s="171"/>
      <c r="CWB88" s="171"/>
      <c r="CWC88" s="171"/>
      <c r="CWD88" s="171"/>
      <c r="CWE88" s="171"/>
      <c r="CWF88" s="171"/>
      <c r="CWG88" s="171"/>
      <c r="CWH88" s="171"/>
      <c r="CWI88" s="171"/>
      <c r="CWJ88" s="171"/>
      <c r="CWK88" s="171"/>
      <c r="CWL88" s="171"/>
      <c r="CWM88" s="171"/>
      <c r="CWN88" s="171"/>
      <c r="CWO88" s="171"/>
      <c r="CWP88" s="171"/>
      <c r="CWQ88" s="171"/>
      <c r="CWR88" s="171"/>
      <c r="CWS88" s="171"/>
      <c r="CWT88" s="171"/>
      <c r="CWU88" s="171"/>
      <c r="CWV88" s="171"/>
      <c r="CWW88" s="171"/>
      <c r="CWX88" s="171"/>
      <c r="CWY88" s="171"/>
      <c r="CWZ88" s="171"/>
      <c r="CXA88" s="171"/>
      <c r="CXB88" s="171"/>
      <c r="CXC88" s="171"/>
      <c r="CXD88" s="171"/>
      <c r="CXE88" s="170"/>
      <c r="CXF88" s="171"/>
      <c r="CXG88" s="171"/>
      <c r="CXH88" s="171"/>
      <c r="CXI88" s="171"/>
      <c r="CXJ88" s="171"/>
      <c r="CXK88" s="171"/>
      <c r="CXL88" s="171"/>
      <c r="CXM88" s="171"/>
      <c r="CXN88" s="171"/>
      <c r="CXO88" s="171"/>
      <c r="CXP88" s="171"/>
      <c r="CXQ88" s="171"/>
      <c r="CXR88" s="171"/>
      <c r="CXS88" s="171"/>
      <c r="CXT88" s="171"/>
      <c r="CXU88" s="171"/>
      <c r="CXV88" s="171"/>
      <c r="CXW88" s="171"/>
      <c r="CXX88" s="171"/>
      <c r="CXY88" s="171"/>
      <c r="CXZ88" s="171"/>
      <c r="CYA88" s="171"/>
      <c r="CYB88" s="171"/>
      <c r="CYC88" s="171"/>
      <c r="CYD88" s="171"/>
      <c r="CYE88" s="171"/>
      <c r="CYF88" s="171"/>
      <c r="CYG88" s="171"/>
      <c r="CYH88" s="171"/>
      <c r="CYI88" s="171"/>
      <c r="CYJ88" s="171"/>
      <c r="CYK88" s="170"/>
      <c r="CYL88" s="171"/>
      <c r="CYM88" s="171"/>
      <c r="CYN88" s="171"/>
      <c r="CYO88" s="171"/>
      <c r="CYP88" s="171"/>
      <c r="CYQ88" s="171"/>
      <c r="CYR88" s="171"/>
      <c r="CYS88" s="171"/>
      <c r="CYT88" s="171"/>
      <c r="CYU88" s="171"/>
      <c r="CYV88" s="171"/>
      <c r="CYW88" s="171"/>
      <c r="CYX88" s="171"/>
      <c r="CYY88" s="171"/>
      <c r="CYZ88" s="171"/>
      <c r="CZA88" s="171"/>
      <c r="CZB88" s="171"/>
      <c r="CZC88" s="171"/>
      <c r="CZD88" s="171"/>
      <c r="CZE88" s="171"/>
      <c r="CZF88" s="171"/>
      <c r="CZG88" s="171"/>
      <c r="CZH88" s="171"/>
      <c r="CZI88" s="171"/>
      <c r="CZJ88" s="171"/>
      <c r="CZK88" s="171"/>
      <c r="CZL88" s="171"/>
      <c r="CZM88" s="171"/>
      <c r="CZN88" s="171"/>
      <c r="CZO88" s="171"/>
      <c r="CZP88" s="171"/>
      <c r="CZQ88" s="170"/>
      <c r="CZR88" s="171"/>
      <c r="CZS88" s="171"/>
      <c r="CZT88" s="171"/>
      <c r="CZU88" s="171"/>
      <c r="CZV88" s="171"/>
      <c r="CZW88" s="171"/>
      <c r="CZX88" s="171"/>
      <c r="CZY88" s="171"/>
      <c r="CZZ88" s="171"/>
      <c r="DAA88" s="171"/>
      <c r="DAB88" s="171"/>
      <c r="DAC88" s="171"/>
      <c r="DAD88" s="171"/>
      <c r="DAE88" s="171"/>
      <c r="DAF88" s="171"/>
      <c r="DAG88" s="171"/>
      <c r="DAH88" s="171"/>
      <c r="DAI88" s="171"/>
      <c r="DAJ88" s="171"/>
      <c r="DAK88" s="171"/>
      <c r="DAL88" s="171"/>
      <c r="DAM88" s="171"/>
      <c r="DAN88" s="171"/>
      <c r="DAO88" s="171"/>
      <c r="DAP88" s="171"/>
      <c r="DAQ88" s="171"/>
      <c r="DAR88" s="171"/>
      <c r="DAS88" s="171"/>
      <c r="DAT88" s="171"/>
      <c r="DAU88" s="171"/>
      <c r="DAV88" s="171"/>
      <c r="DAW88" s="170"/>
      <c r="DAX88" s="171"/>
      <c r="DAY88" s="171"/>
      <c r="DAZ88" s="171"/>
      <c r="DBA88" s="171"/>
      <c r="DBB88" s="171"/>
      <c r="DBC88" s="171"/>
      <c r="DBD88" s="171"/>
      <c r="DBE88" s="171"/>
      <c r="DBF88" s="171"/>
      <c r="DBG88" s="171"/>
      <c r="DBH88" s="171"/>
      <c r="DBI88" s="171"/>
      <c r="DBJ88" s="171"/>
      <c r="DBK88" s="171"/>
      <c r="DBL88" s="171"/>
      <c r="DBM88" s="171"/>
      <c r="DBN88" s="171"/>
      <c r="DBO88" s="171"/>
      <c r="DBP88" s="171"/>
      <c r="DBQ88" s="171"/>
      <c r="DBR88" s="171"/>
      <c r="DBS88" s="171"/>
      <c r="DBT88" s="171"/>
      <c r="DBU88" s="171"/>
      <c r="DBV88" s="171"/>
      <c r="DBW88" s="171"/>
      <c r="DBX88" s="171"/>
      <c r="DBY88" s="171"/>
      <c r="DBZ88" s="171"/>
      <c r="DCA88" s="171"/>
      <c r="DCB88" s="171"/>
      <c r="DCC88" s="170"/>
      <c r="DCD88" s="171"/>
      <c r="DCE88" s="171"/>
      <c r="DCF88" s="171"/>
      <c r="DCG88" s="171"/>
      <c r="DCH88" s="171"/>
      <c r="DCI88" s="171"/>
      <c r="DCJ88" s="171"/>
      <c r="DCK88" s="171"/>
      <c r="DCL88" s="171"/>
      <c r="DCM88" s="171"/>
      <c r="DCN88" s="171"/>
      <c r="DCO88" s="171"/>
      <c r="DCP88" s="171"/>
      <c r="DCQ88" s="171"/>
      <c r="DCR88" s="171"/>
      <c r="DCS88" s="171"/>
      <c r="DCT88" s="171"/>
      <c r="DCU88" s="171"/>
      <c r="DCV88" s="171"/>
      <c r="DCW88" s="171"/>
      <c r="DCX88" s="171"/>
      <c r="DCY88" s="171"/>
      <c r="DCZ88" s="171"/>
      <c r="DDA88" s="171"/>
      <c r="DDB88" s="171"/>
      <c r="DDC88" s="171"/>
      <c r="DDD88" s="171"/>
      <c r="DDE88" s="171"/>
      <c r="DDF88" s="171"/>
      <c r="DDG88" s="171"/>
      <c r="DDH88" s="171"/>
      <c r="DDI88" s="170"/>
      <c r="DDJ88" s="171"/>
      <c r="DDK88" s="171"/>
      <c r="DDL88" s="171"/>
      <c r="DDM88" s="171"/>
      <c r="DDN88" s="171"/>
      <c r="DDO88" s="171"/>
      <c r="DDP88" s="171"/>
      <c r="DDQ88" s="171"/>
      <c r="DDR88" s="171"/>
      <c r="DDS88" s="171"/>
      <c r="DDT88" s="171"/>
      <c r="DDU88" s="171"/>
      <c r="DDV88" s="171"/>
      <c r="DDW88" s="171"/>
      <c r="DDX88" s="171"/>
      <c r="DDY88" s="171"/>
      <c r="DDZ88" s="171"/>
      <c r="DEA88" s="171"/>
      <c r="DEB88" s="171"/>
      <c r="DEC88" s="171"/>
      <c r="DED88" s="171"/>
      <c r="DEE88" s="171"/>
      <c r="DEF88" s="171"/>
      <c r="DEG88" s="171"/>
      <c r="DEH88" s="171"/>
      <c r="DEI88" s="171"/>
      <c r="DEJ88" s="171"/>
      <c r="DEK88" s="171"/>
      <c r="DEL88" s="171"/>
      <c r="DEM88" s="171"/>
      <c r="DEN88" s="171"/>
      <c r="DEO88" s="170"/>
      <c r="DEP88" s="171"/>
      <c r="DEQ88" s="171"/>
      <c r="DER88" s="171"/>
      <c r="DES88" s="171"/>
      <c r="DET88" s="171"/>
      <c r="DEU88" s="171"/>
      <c r="DEV88" s="171"/>
      <c r="DEW88" s="171"/>
      <c r="DEX88" s="171"/>
      <c r="DEY88" s="171"/>
      <c r="DEZ88" s="171"/>
      <c r="DFA88" s="171"/>
      <c r="DFB88" s="171"/>
      <c r="DFC88" s="171"/>
      <c r="DFD88" s="171"/>
      <c r="DFE88" s="171"/>
      <c r="DFF88" s="171"/>
      <c r="DFG88" s="171"/>
      <c r="DFH88" s="171"/>
      <c r="DFI88" s="171"/>
      <c r="DFJ88" s="171"/>
      <c r="DFK88" s="171"/>
      <c r="DFL88" s="171"/>
      <c r="DFM88" s="171"/>
      <c r="DFN88" s="171"/>
      <c r="DFO88" s="171"/>
      <c r="DFP88" s="171"/>
      <c r="DFQ88" s="171"/>
      <c r="DFR88" s="171"/>
      <c r="DFS88" s="171"/>
      <c r="DFT88" s="171"/>
      <c r="DFU88" s="170"/>
      <c r="DFV88" s="171"/>
      <c r="DFW88" s="171"/>
      <c r="DFX88" s="171"/>
      <c r="DFY88" s="171"/>
      <c r="DFZ88" s="171"/>
      <c r="DGA88" s="171"/>
      <c r="DGB88" s="171"/>
      <c r="DGC88" s="171"/>
      <c r="DGD88" s="171"/>
      <c r="DGE88" s="171"/>
      <c r="DGF88" s="171"/>
      <c r="DGG88" s="171"/>
      <c r="DGH88" s="171"/>
      <c r="DGI88" s="171"/>
      <c r="DGJ88" s="171"/>
      <c r="DGK88" s="171"/>
      <c r="DGL88" s="171"/>
      <c r="DGM88" s="171"/>
      <c r="DGN88" s="171"/>
      <c r="DGO88" s="171"/>
      <c r="DGP88" s="171"/>
      <c r="DGQ88" s="171"/>
      <c r="DGR88" s="171"/>
      <c r="DGS88" s="171"/>
      <c r="DGT88" s="171"/>
      <c r="DGU88" s="171"/>
      <c r="DGV88" s="171"/>
      <c r="DGW88" s="171"/>
      <c r="DGX88" s="171"/>
      <c r="DGY88" s="171"/>
      <c r="DGZ88" s="171"/>
      <c r="DHA88" s="170"/>
      <c r="DHB88" s="171"/>
      <c r="DHC88" s="171"/>
      <c r="DHD88" s="171"/>
      <c r="DHE88" s="171"/>
      <c r="DHF88" s="171"/>
      <c r="DHG88" s="171"/>
      <c r="DHH88" s="171"/>
      <c r="DHI88" s="171"/>
      <c r="DHJ88" s="171"/>
      <c r="DHK88" s="171"/>
      <c r="DHL88" s="171"/>
      <c r="DHM88" s="171"/>
      <c r="DHN88" s="171"/>
      <c r="DHO88" s="171"/>
      <c r="DHP88" s="171"/>
      <c r="DHQ88" s="171"/>
      <c r="DHR88" s="171"/>
      <c r="DHS88" s="171"/>
      <c r="DHT88" s="171"/>
      <c r="DHU88" s="171"/>
      <c r="DHV88" s="171"/>
      <c r="DHW88" s="171"/>
      <c r="DHX88" s="171"/>
      <c r="DHY88" s="171"/>
      <c r="DHZ88" s="171"/>
      <c r="DIA88" s="171"/>
      <c r="DIB88" s="171"/>
      <c r="DIC88" s="171"/>
      <c r="DID88" s="171"/>
      <c r="DIE88" s="171"/>
      <c r="DIF88" s="171"/>
      <c r="DIG88" s="170"/>
      <c r="DIH88" s="171"/>
      <c r="DII88" s="171"/>
      <c r="DIJ88" s="171"/>
      <c r="DIK88" s="171"/>
      <c r="DIL88" s="171"/>
      <c r="DIM88" s="171"/>
      <c r="DIN88" s="171"/>
      <c r="DIO88" s="171"/>
      <c r="DIP88" s="171"/>
      <c r="DIQ88" s="171"/>
      <c r="DIR88" s="171"/>
      <c r="DIS88" s="171"/>
      <c r="DIT88" s="171"/>
      <c r="DIU88" s="171"/>
      <c r="DIV88" s="171"/>
      <c r="DIW88" s="171"/>
      <c r="DIX88" s="171"/>
      <c r="DIY88" s="171"/>
      <c r="DIZ88" s="171"/>
      <c r="DJA88" s="171"/>
      <c r="DJB88" s="171"/>
      <c r="DJC88" s="171"/>
      <c r="DJD88" s="171"/>
      <c r="DJE88" s="171"/>
      <c r="DJF88" s="171"/>
      <c r="DJG88" s="171"/>
      <c r="DJH88" s="171"/>
      <c r="DJI88" s="171"/>
      <c r="DJJ88" s="171"/>
      <c r="DJK88" s="171"/>
      <c r="DJL88" s="171"/>
      <c r="DJM88" s="170"/>
      <c r="DJN88" s="171"/>
      <c r="DJO88" s="171"/>
      <c r="DJP88" s="171"/>
      <c r="DJQ88" s="171"/>
      <c r="DJR88" s="171"/>
      <c r="DJS88" s="171"/>
      <c r="DJT88" s="171"/>
      <c r="DJU88" s="171"/>
      <c r="DJV88" s="171"/>
      <c r="DJW88" s="171"/>
      <c r="DJX88" s="171"/>
      <c r="DJY88" s="171"/>
      <c r="DJZ88" s="171"/>
      <c r="DKA88" s="171"/>
      <c r="DKB88" s="171"/>
      <c r="DKC88" s="171"/>
      <c r="DKD88" s="171"/>
      <c r="DKE88" s="171"/>
      <c r="DKF88" s="171"/>
      <c r="DKG88" s="171"/>
      <c r="DKH88" s="171"/>
      <c r="DKI88" s="171"/>
      <c r="DKJ88" s="171"/>
      <c r="DKK88" s="171"/>
      <c r="DKL88" s="171"/>
      <c r="DKM88" s="171"/>
      <c r="DKN88" s="171"/>
      <c r="DKO88" s="171"/>
      <c r="DKP88" s="171"/>
      <c r="DKQ88" s="171"/>
      <c r="DKR88" s="171"/>
      <c r="DKS88" s="170"/>
      <c r="DKT88" s="171"/>
      <c r="DKU88" s="171"/>
      <c r="DKV88" s="171"/>
      <c r="DKW88" s="171"/>
      <c r="DKX88" s="171"/>
      <c r="DKY88" s="171"/>
      <c r="DKZ88" s="171"/>
      <c r="DLA88" s="171"/>
      <c r="DLB88" s="171"/>
      <c r="DLC88" s="171"/>
      <c r="DLD88" s="171"/>
      <c r="DLE88" s="171"/>
      <c r="DLF88" s="171"/>
      <c r="DLG88" s="171"/>
      <c r="DLH88" s="171"/>
      <c r="DLI88" s="171"/>
      <c r="DLJ88" s="171"/>
      <c r="DLK88" s="171"/>
      <c r="DLL88" s="171"/>
      <c r="DLM88" s="171"/>
      <c r="DLN88" s="171"/>
      <c r="DLO88" s="171"/>
      <c r="DLP88" s="171"/>
      <c r="DLQ88" s="171"/>
      <c r="DLR88" s="171"/>
      <c r="DLS88" s="171"/>
      <c r="DLT88" s="171"/>
      <c r="DLU88" s="171"/>
      <c r="DLV88" s="171"/>
      <c r="DLW88" s="171"/>
      <c r="DLX88" s="171"/>
      <c r="DLY88" s="170"/>
      <c r="DLZ88" s="171"/>
      <c r="DMA88" s="171"/>
      <c r="DMB88" s="171"/>
      <c r="DMC88" s="171"/>
      <c r="DMD88" s="171"/>
      <c r="DME88" s="171"/>
      <c r="DMF88" s="171"/>
      <c r="DMG88" s="171"/>
      <c r="DMH88" s="171"/>
      <c r="DMI88" s="171"/>
      <c r="DMJ88" s="171"/>
      <c r="DMK88" s="171"/>
      <c r="DML88" s="171"/>
      <c r="DMM88" s="171"/>
      <c r="DMN88" s="171"/>
      <c r="DMO88" s="171"/>
      <c r="DMP88" s="171"/>
      <c r="DMQ88" s="171"/>
      <c r="DMR88" s="171"/>
      <c r="DMS88" s="171"/>
      <c r="DMT88" s="171"/>
      <c r="DMU88" s="171"/>
      <c r="DMV88" s="171"/>
      <c r="DMW88" s="171"/>
      <c r="DMX88" s="171"/>
      <c r="DMY88" s="171"/>
      <c r="DMZ88" s="171"/>
      <c r="DNA88" s="171"/>
      <c r="DNB88" s="171"/>
      <c r="DNC88" s="171"/>
      <c r="DND88" s="171"/>
      <c r="DNE88" s="170"/>
      <c r="DNF88" s="171"/>
      <c r="DNG88" s="171"/>
      <c r="DNH88" s="171"/>
      <c r="DNI88" s="171"/>
      <c r="DNJ88" s="171"/>
      <c r="DNK88" s="171"/>
      <c r="DNL88" s="171"/>
      <c r="DNM88" s="171"/>
      <c r="DNN88" s="171"/>
      <c r="DNO88" s="171"/>
      <c r="DNP88" s="171"/>
      <c r="DNQ88" s="171"/>
      <c r="DNR88" s="171"/>
      <c r="DNS88" s="171"/>
      <c r="DNT88" s="171"/>
      <c r="DNU88" s="171"/>
      <c r="DNV88" s="171"/>
      <c r="DNW88" s="171"/>
      <c r="DNX88" s="171"/>
      <c r="DNY88" s="171"/>
      <c r="DNZ88" s="171"/>
      <c r="DOA88" s="171"/>
      <c r="DOB88" s="171"/>
      <c r="DOC88" s="171"/>
      <c r="DOD88" s="171"/>
      <c r="DOE88" s="171"/>
      <c r="DOF88" s="171"/>
      <c r="DOG88" s="171"/>
      <c r="DOH88" s="171"/>
      <c r="DOI88" s="171"/>
      <c r="DOJ88" s="171"/>
      <c r="DOK88" s="170"/>
      <c r="DOL88" s="171"/>
      <c r="DOM88" s="171"/>
      <c r="DON88" s="171"/>
      <c r="DOO88" s="171"/>
      <c r="DOP88" s="171"/>
      <c r="DOQ88" s="171"/>
      <c r="DOR88" s="171"/>
      <c r="DOS88" s="171"/>
      <c r="DOT88" s="171"/>
      <c r="DOU88" s="171"/>
      <c r="DOV88" s="171"/>
      <c r="DOW88" s="171"/>
      <c r="DOX88" s="171"/>
      <c r="DOY88" s="171"/>
      <c r="DOZ88" s="171"/>
      <c r="DPA88" s="171"/>
      <c r="DPB88" s="171"/>
      <c r="DPC88" s="171"/>
      <c r="DPD88" s="171"/>
      <c r="DPE88" s="171"/>
      <c r="DPF88" s="171"/>
      <c r="DPG88" s="171"/>
      <c r="DPH88" s="171"/>
      <c r="DPI88" s="171"/>
      <c r="DPJ88" s="171"/>
      <c r="DPK88" s="171"/>
      <c r="DPL88" s="171"/>
      <c r="DPM88" s="171"/>
      <c r="DPN88" s="171"/>
      <c r="DPO88" s="171"/>
      <c r="DPP88" s="171"/>
      <c r="DPQ88" s="170"/>
      <c r="DPR88" s="171"/>
      <c r="DPS88" s="171"/>
      <c r="DPT88" s="171"/>
      <c r="DPU88" s="171"/>
      <c r="DPV88" s="171"/>
      <c r="DPW88" s="171"/>
      <c r="DPX88" s="171"/>
      <c r="DPY88" s="171"/>
      <c r="DPZ88" s="171"/>
      <c r="DQA88" s="171"/>
      <c r="DQB88" s="171"/>
      <c r="DQC88" s="171"/>
      <c r="DQD88" s="171"/>
      <c r="DQE88" s="171"/>
      <c r="DQF88" s="171"/>
      <c r="DQG88" s="171"/>
      <c r="DQH88" s="171"/>
      <c r="DQI88" s="171"/>
      <c r="DQJ88" s="171"/>
      <c r="DQK88" s="171"/>
      <c r="DQL88" s="171"/>
      <c r="DQM88" s="171"/>
      <c r="DQN88" s="171"/>
      <c r="DQO88" s="171"/>
      <c r="DQP88" s="171"/>
      <c r="DQQ88" s="171"/>
      <c r="DQR88" s="171"/>
      <c r="DQS88" s="171"/>
      <c r="DQT88" s="171"/>
      <c r="DQU88" s="171"/>
      <c r="DQV88" s="171"/>
      <c r="DQW88" s="170"/>
      <c r="DQX88" s="171"/>
      <c r="DQY88" s="171"/>
      <c r="DQZ88" s="171"/>
      <c r="DRA88" s="171"/>
      <c r="DRB88" s="171"/>
      <c r="DRC88" s="171"/>
      <c r="DRD88" s="171"/>
      <c r="DRE88" s="171"/>
      <c r="DRF88" s="171"/>
      <c r="DRG88" s="171"/>
      <c r="DRH88" s="171"/>
      <c r="DRI88" s="171"/>
      <c r="DRJ88" s="171"/>
      <c r="DRK88" s="171"/>
      <c r="DRL88" s="171"/>
      <c r="DRM88" s="171"/>
      <c r="DRN88" s="171"/>
      <c r="DRO88" s="171"/>
      <c r="DRP88" s="171"/>
      <c r="DRQ88" s="171"/>
      <c r="DRR88" s="171"/>
      <c r="DRS88" s="171"/>
      <c r="DRT88" s="171"/>
      <c r="DRU88" s="171"/>
      <c r="DRV88" s="171"/>
      <c r="DRW88" s="171"/>
      <c r="DRX88" s="171"/>
      <c r="DRY88" s="171"/>
      <c r="DRZ88" s="171"/>
      <c r="DSA88" s="171"/>
      <c r="DSB88" s="171"/>
      <c r="DSC88" s="170"/>
      <c r="DSD88" s="171"/>
      <c r="DSE88" s="171"/>
      <c r="DSF88" s="171"/>
      <c r="DSG88" s="171"/>
      <c r="DSH88" s="171"/>
      <c r="DSI88" s="171"/>
      <c r="DSJ88" s="171"/>
      <c r="DSK88" s="171"/>
      <c r="DSL88" s="171"/>
      <c r="DSM88" s="171"/>
      <c r="DSN88" s="171"/>
      <c r="DSO88" s="171"/>
      <c r="DSP88" s="171"/>
      <c r="DSQ88" s="171"/>
      <c r="DSR88" s="171"/>
      <c r="DSS88" s="171"/>
      <c r="DST88" s="171"/>
      <c r="DSU88" s="171"/>
      <c r="DSV88" s="171"/>
      <c r="DSW88" s="171"/>
      <c r="DSX88" s="171"/>
      <c r="DSY88" s="171"/>
      <c r="DSZ88" s="171"/>
      <c r="DTA88" s="171"/>
      <c r="DTB88" s="171"/>
      <c r="DTC88" s="171"/>
      <c r="DTD88" s="171"/>
      <c r="DTE88" s="171"/>
      <c r="DTF88" s="171"/>
      <c r="DTG88" s="171"/>
      <c r="DTH88" s="171"/>
      <c r="DTI88" s="170"/>
      <c r="DTJ88" s="171"/>
      <c r="DTK88" s="171"/>
      <c r="DTL88" s="171"/>
      <c r="DTM88" s="171"/>
      <c r="DTN88" s="171"/>
      <c r="DTO88" s="171"/>
      <c r="DTP88" s="171"/>
      <c r="DTQ88" s="171"/>
      <c r="DTR88" s="171"/>
      <c r="DTS88" s="171"/>
      <c r="DTT88" s="171"/>
      <c r="DTU88" s="171"/>
      <c r="DTV88" s="171"/>
      <c r="DTW88" s="171"/>
      <c r="DTX88" s="171"/>
      <c r="DTY88" s="171"/>
      <c r="DTZ88" s="171"/>
      <c r="DUA88" s="171"/>
      <c r="DUB88" s="171"/>
      <c r="DUC88" s="171"/>
      <c r="DUD88" s="171"/>
      <c r="DUE88" s="171"/>
      <c r="DUF88" s="171"/>
      <c r="DUG88" s="171"/>
      <c r="DUH88" s="171"/>
      <c r="DUI88" s="171"/>
      <c r="DUJ88" s="171"/>
      <c r="DUK88" s="171"/>
      <c r="DUL88" s="171"/>
      <c r="DUM88" s="171"/>
      <c r="DUN88" s="171"/>
      <c r="DUO88" s="170"/>
      <c r="DUP88" s="171"/>
      <c r="DUQ88" s="171"/>
      <c r="DUR88" s="171"/>
      <c r="DUS88" s="171"/>
      <c r="DUT88" s="171"/>
      <c r="DUU88" s="171"/>
      <c r="DUV88" s="171"/>
      <c r="DUW88" s="171"/>
      <c r="DUX88" s="171"/>
      <c r="DUY88" s="171"/>
      <c r="DUZ88" s="171"/>
      <c r="DVA88" s="171"/>
      <c r="DVB88" s="171"/>
      <c r="DVC88" s="171"/>
      <c r="DVD88" s="171"/>
      <c r="DVE88" s="171"/>
      <c r="DVF88" s="171"/>
      <c r="DVG88" s="171"/>
      <c r="DVH88" s="171"/>
      <c r="DVI88" s="171"/>
      <c r="DVJ88" s="171"/>
      <c r="DVK88" s="171"/>
      <c r="DVL88" s="171"/>
      <c r="DVM88" s="171"/>
      <c r="DVN88" s="171"/>
      <c r="DVO88" s="171"/>
      <c r="DVP88" s="171"/>
      <c r="DVQ88" s="171"/>
      <c r="DVR88" s="171"/>
      <c r="DVS88" s="171"/>
      <c r="DVT88" s="171"/>
      <c r="DVU88" s="170"/>
      <c r="DVV88" s="171"/>
      <c r="DVW88" s="171"/>
      <c r="DVX88" s="171"/>
      <c r="DVY88" s="171"/>
      <c r="DVZ88" s="171"/>
      <c r="DWA88" s="171"/>
      <c r="DWB88" s="171"/>
      <c r="DWC88" s="171"/>
      <c r="DWD88" s="171"/>
      <c r="DWE88" s="171"/>
      <c r="DWF88" s="171"/>
      <c r="DWG88" s="171"/>
      <c r="DWH88" s="171"/>
      <c r="DWI88" s="171"/>
      <c r="DWJ88" s="171"/>
      <c r="DWK88" s="171"/>
      <c r="DWL88" s="171"/>
      <c r="DWM88" s="171"/>
      <c r="DWN88" s="171"/>
      <c r="DWO88" s="171"/>
      <c r="DWP88" s="171"/>
      <c r="DWQ88" s="171"/>
      <c r="DWR88" s="171"/>
      <c r="DWS88" s="171"/>
      <c r="DWT88" s="171"/>
      <c r="DWU88" s="171"/>
      <c r="DWV88" s="171"/>
      <c r="DWW88" s="171"/>
      <c r="DWX88" s="171"/>
      <c r="DWY88" s="171"/>
      <c r="DWZ88" s="171"/>
      <c r="DXA88" s="170"/>
      <c r="DXB88" s="171"/>
      <c r="DXC88" s="171"/>
      <c r="DXD88" s="171"/>
      <c r="DXE88" s="171"/>
      <c r="DXF88" s="171"/>
      <c r="DXG88" s="171"/>
      <c r="DXH88" s="171"/>
      <c r="DXI88" s="171"/>
      <c r="DXJ88" s="171"/>
      <c r="DXK88" s="171"/>
      <c r="DXL88" s="171"/>
      <c r="DXM88" s="171"/>
      <c r="DXN88" s="171"/>
      <c r="DXO88" s="171"/>
      <c r="DXP88" s="171"/>
      <c r="DXQ88" s="171"/>
      <c r="DXR88" s="171"/>
      <c r="DXS88" s="171"/>
      <c r="DXT88" s="171"/>
      <c r="DXU88" s="171"/>
      <c r="DXV88" s="171"/>
      <c r="DXW88" s="171"/>
      <c r="DXX88" s="171"/>
      <c r="DXY88" s="171"/>
      <c r="DXZ88" s="171"/>
      <c r="DYA88" s="171"/>
      <c r="DYB88" s="171"/>
      <c r="DYC88" s="171"/>
      <c r="DYD88" s="171"/>
      <c r="DYE88" s="171"/>
      <c r="DYF88" s="171"/>
      <c r="DYG88" s="170"/>
      <c r="DYH88" s="171"/>
      <c r="DYI88" s="171"/>
      <c r="DYJ88" s="171"/>
      <c r="DYK88" s="171"/>
      <c r="DYL88" s="171"/>
      <c r="DYM88" s="171"/>
      <c r="DYN88" s="171"/>
      <c r="DYO88" s="171"/>
      <c r="DYP88" s="171"/>
      <c r="DYQ88" s="171"/>
      <c r="DYR88" s="171"/>
      <c r="DYS88" s="171"/>
      <c r="DYT88" s="171"/>
      <c r="DYU88" s="171"/>
      <c r="DYV88" s="171"/>
      <c r="DYW88" s="171"/>
      <c r="DYX88" s="171"/>
      <c r="DYY88" s="171"/>
      <c r="DYZ88" s="171"/>
      <c r="DZA88" s="171"/>
      <c r="DZB88" s="171"/>
      <c r="DZC88" s="171"/>
      <c r="DZD88" s="171"/>
      <c r="DZE88" s="171"/>
      <c r="DZF88" s="171"/>
      <c r="DZG88" s="171"/>
      <c r="DZH88" s="171"/>
      <c r="DZI88" s="171"/>
      <c r="DZJ88" s="171"/>
      <c r="DZK88" s="171"/>
      <c r="DZL88" s="171"/>
      <c r="DZM88" s="170"/>
      <c r="DZN88" s="171"/>
      <c r="DZO88" s="171"/>
      <c r="DZP88" s="171"/>
      <c r="DZQ88" s="171"/>
      <c r="DZR88" s="171"/>
      <c r="DZS88" s="171"/>
      <c r="DZT88" s="171"/>
      <c r="DZU88" s="171"/>
      <c r="DZV88" s="171"/>
      <c r="DZW88" s="171"/>
      <c r="DZX88" s="171"/>
      <c r="DZY88" s="171"/>
      <c r="DZZ88" s="171"/>
      <c r="EAA88" s="171"/>
      <c r="EAB88" s="171"/>
      <c r="EAC88" s="171"/>
      <c r="EAD88" s="171"/>
      <c r="EAE88" s="171"/>
      <c r="EAF88" s="171"/>
      <c r="EAG88" s="171"/>
      <c r="EAH88" s="171"/>
      <c r="EAI88" s="171"/>
      <c r="EAJ88" s="171"/>
      <c r="EAK88" s="171"/>
      <c r="EAL88" s="171"/>
      <c r="EAM88" s="171"/>
      <c r="EAN88" s="171"/>
      <c r="EAO88" s="171"/>
      <c r="EAP88" s="171"/>
      <c r="EAQ88" s="171"/>
      <c r="EAR88" s="171"/>
      <c r="EAS88" s="170"/>
      <c r="EAT88" s="171"/>
      <c r="EAU88" s="171"/>
      <c r="EAV88" s="171"/>
      <c r="EAW88" s="171"/>
      <c r="EAX88" s="171"/>
      <c r="EAY88" s="171"/>
      <c r="EAZ88" s="171"/>
      <c r="EBA88" s="171"/>
      <c r="EBB88" s="171"/>
      <c r="EBC88" s="171"/>
      <c r="EBD88" s="171"/>
      <c r="EBE88" s="171"/>
      <c r="EBF88" s="171"/>
      <c r="EBG88" s="171"/>
      <c r="EBH88" s="171"/>
      <c r="EBI88" s="171"/>
      <c r="EBJ88" s="171"/>
      <c r="EBK88" s="171"/>
      <c r="EBL88" s="171"/>
      <c r="EBM88" s="171"/>
      <c r="EBN88" s="171"/>
      <c r="EBO88" s="171"/>
      <c r="EBP88" s="171"/>
      <c r="EBQ88" s="171"/>
      <c r="EBR88" s="171"/>
      <c r="EBS88" s="171"/>
      <c r="EBT88" s="171"/>
      <c r="EBU88" s="171"/>
      <c r="EBV88" s="171"/>
      <c r="EBW88" s="171"/>
      <c r="EBX88" s="171"/>
      <c r="EBY88" s="170"/>
      <c r="EBZ88" s="171"/>
      <c r="ECA88" s="171"/>
      <c r="ECB88" s="171"/>
      <c r="ECC88" s="171"/>
      <c r="ECD88" s="171"/>
      <c r="ECE88" s="171"/>
      <c r="ECF88" s="171"/>
      <c r="ECG88" s="171"/>
      <c r="ECH88" s="171"/>
      <c r="ECI88" s="171"/>
      <c r="ECJ88" s="171"/>
      <c r="ECK88" s="171"/>
      <c r="ECL88" s="171"/>
      <c r="ECM88" s="171"/>
      <c r="ECN88" s="171"/>
      <c r="ECO88" s="171"/>
      <c r="ECP88" s="171"/>
      <c r="ECQ88" s="171"/>
      <c r="ECR88" s="171"/>
      <c r="ECS88" s="171"/>
      <c r="ECT88" s="171"/>
      <c r="ECU88" s="171"/>
      <c r="ECV88" s="171"/>
      <c r="ECW88" s="171"/>
      <c r="ECX88" s="171"/>
      <c r="ECY88" s="171"/>
      <c r="ECZ88" s="171"/>
      <c r="EDA88" s="171"/>
      <c r="EDB88" s="171"/>
      <c r="EDC88" s="171"/>
      <c r="EDD88" s="171"/>
      <c r="EDE88" s="170"/>
      <c r="EDF88" s="171"/>
      <c r="EDG88" s="171"/>
      <c r="EDH88" s="171"/>
      <c r="EDI88" s="171"/>
      <c r="EDJ88" s="171"/>
      <c r="EDK88" s="171"/>
      <c r="EDL88" s="171"/>
      <c r="EDM88" s="171"/>
      <c r="EDN88" s="171"/>
      <c r="EDO88" s="171"/>
      <c r="EDP88" s="171"/>
      <c r="EDQ88" s="171"/>
      <c r="EDR88" s="171"/>
      <c r="EDS88" s="171"/>
      <c r="EDT88" s="171"/>
      <c r="EDU88" s="171"/>
      <c r="EDV88" s="171"/>
      <c r="EDW88" s="171"/>
      <c r="EDX88" s="171"/>
      <c r="EDY88" s="171"/>
      <c r="EDZ88" s="171"/>
      <c r="EEA88" s="171"/>
      <c r="EEB88" s="171"/>
      <c r="EEC88" s="171"/>
      <c r="EED88" s="171"/>
      <c r="EEE88" s="171"/>
      <c r="EEF88" s="171"/>
      <c r="EEG88" s="171"/>
      <c r="EEH88" s="171"/>
      <c r="EEI88" s="171"/>
      <c r="EEJ88" s="171"/>
      <c r="EEK88" s="170"/>
      <c r="EEL88" s="171"/>
      <c r="EEM88" s="171"/>
      <c r="EEN88" s="171"/>
      <c r="EEO88" s="171"/>
      <c r="EEP88" s="171"/>
      <c r="EEQ88" s="171"/>
      <c r="EER88" s="171"/>
      <c r="EES88" s="171"/>
      <c r="EET88" s="171"/>
      <c r="EEU88" s="171"/>
      <c r="EEV88" s="171"/>
      <c r="EEW88" s="171"/>
      <c r="EEX88" s="171"/>
      <c r="EEY88" s="171"/>
      <c r="EEZ88" s="171"/>
      <c r="EFA88" s="171"/>
      <c r="EFB88" s="171"/>
      <c r="EFC88" s="171"/>
      <c r="EFD88" s="171"/>
      <c r="EFE88" s="171"/>
      <c r="EFF88" s="171"/>
      <c r="EFG88" s="171"/>
      <c r="EFH88" s="171"/>
      <c r="EFI88" s="171"/>
      <c r="EFJ88" s="171"/>
      <c r="EFK88" s="171"/>
      <c r="EFL88" s="171"/>
      <c r="EFM88" s="171"/>
      <c r="EFN88" s="171"/>
      <c r="EFO88" s="171"/>
      <c r="EFP88" s="171"/>
      <c r="EFQ88" s="170"/>
      <c r="EFR88" s="171"/>
      <c r="EFS88" s="171"/>
      <c r="EFT88" s="171"/>
      <c r="EFU88" s="171"/>
      <c r="EFV88" s="171"/>
      <c r="EFW88" s="171"/>
      <c r="EFX88" s="171"/>
      <c r="EFY88" s="171"/>
      <c r="EFZ88" s="171"/>
      <c r="EGA88" s="171"/>
      <c r="EGB88" s="171"/>
      <c r="EGC88" s="171"/>
      <c r="EGD88" s="171"/>
      <c r="EGE88" s="171"/>
      <c r="EGF88" s="171"/>
      <c r="EGG88" s="171"/>
      <c r="EGH88" s="171"/>
      <c r="EGI88" s="171"/>
      <c r="EGJ88" s="171"/>
      <c r="EGK88" s="171"/>
      <c r="EGL88" s="171"/>
      <c r="EGM88" s="171"/>
      <c r="EGN88" s="171"/>
      <c r="EGO88" s="171"/>
      <c r="EGP88" s="171"/>
      <c r="EGQ88" s="171"/>
      <c r="EGR88" s="171"/>
      <c r="EGS88" s="171"/>
      <c r="EGT88" s="171"/>
      <c r="EGU88" s="171"/>
      <c r="EGV88" s="171"/>
      <c r="EGW88" s="170"/>
      <c r="EGX88" s="171"/>
      <c r="EGY88" s="171"/>
      <c r="EGZ88" s="171"/>
      <c r="EHA88" s="171"/>
      <c r="EHB88" s="171"/>
      <c r="EHC88" s="171"/>
      <c r="EHD88" s="171"/>
      <c r="EHE88" s="171"/>
      <c r="EHF88" s="171"/>
      <c r="EHG88" s="171"/>
      <c r="EHH88" s="171"/>
      <c r="EHI88" s="171"/>
      <c r="EHJ88" s="171"/>
      <c r="EHK88" s="171"/>
      <c r="EHL88" s="171"/>
      <c r="EHM88" s="171"/>
      <c r="EHN88" s="171"/>
      <c r="EHO88" s="171"/>
      <c r="EHP88" s="171"/>
      <c r="EHQ88" s="171"/>
      <c r="EHR88" s="171"/>
      <c r="EHS88" s="171"/>
      <c r="EHT88" s="171"/>
      <c r="EHU88" s="171"/>
      <c r="EHV88" s="171"/>
      <c r="EHW88" s="171"/>
      <c r="EHX88" s="171"/>
      <c r="EHY88" s="171"/>
      <c r="EHZ88" s="171"/>
      <c r="EIA88" s="171"/>
      <c r="EIB88" s="171"/>
      <c r="EIC88" s="170"/>
      <c r="EID88" s="171"/>
      <c r="EIE88" s="171"/>
      <c r="EIF88" s="171"/>
      <c r="EIG88" s="171"/>
      <c r="EIH88" s="171"/>
      <c r="EII88" s="171"/>
      <c r="EIJ88" s="171"/>
      <c r="EIK88" s="171"/>
      <c r="EIL88" s="171"/>
      <c r="EIM88" s="171"/>
      <c r="EIN88" s="171"/>
      <c r="EIO88" s="171"/>
      <c r="EIP88" s="171"/>
      <c r="EIQ88" s="171"/>
      <c r="EIR88" s="171"/>
      <c r="EIS88" s="171"/>
      <c r="EIT88" s="171"/>
      <c r="EIU88" s="171"/>
      <c r="EIV88" s="171"/>
      <c r="EIW88" s="171"/>
      <c r="EIX88" s="171"/>
      <c r="EIY88" s="171"/>
      <c r="EIZ88" s="171"/>
      <c r="EJA88" s="171"/>
      <c r="EJB88" s="171"/>
      <c r="EJC88" s="171"/>
      <c r="EJD88" s="171"/>
      <c r="EJE88" s="171"/>
      <c r="EJF88" s="171"/>
      <c r="EJG88" s="171"/>
      <c r="EJH88" s="171"/>
      <c r="EJI88" s="170"/>
      <c r="EJJ88" s="171"/>
      <c r="EJK88" s="171"/>
      <c r="EJL88" s="171"/>
      <c r="EJM88" s="171"/>
      <c r="EJN88" s="171"/>
      <c r="EJO88" s="171"/>
      <c r="EJP88" s="171"/>
      <c r="EJQ88" s="171"/>
      <c r="EJR88" s="171"/>
      <c r="EJS88" s="171"/>
      <c r="EJT88" s="171"/>
      <c r="EJU88" s="171"/>
      <c r="EJV88" s="171"/>
      <c r="EJW88" s="171"/>
      <c r="EJX88" s="171"/>
      <c r="EJY88" s="171"/>
      <c r="EJZ88" s="171"/>
      <c r="EKA88" s="171"/>
      <c r="EKB88" s="171"/>
      <c r="EKC88" s="171"/>
      <c r="EKD88" s="171"/>
      <c r="EKE88" s="171"/>
      <c r="EKF88" s="171"/>
      <c r="EKG88" s="171"/>
      <c r="EKH88" s="171"/>
      <c r="EKI88" s="171"/>
      <c r="EKJ88" s="171"/>
      <c r="EKK88" s="171"/>
      <c r="EKL88" s="171"/>
      <c r="EKM88" s="171"/>
      <c r="EKN88" s="171"/>
      <c r="EKO88" s="170"/>
      <c r="EKP88" s="171"/>
      <c r="EKQ88" s="171"/>
      <c r="EKR88" s="171"/>
      <c r="EKS88" s="171"/>
      <c r="EKT88" s="171"/>
      <c r="EKU88" s="171"/>
      <c r="EKV88" s="171"/>
      <c r="EKW88" s="171"/>
      <c r="EKX88" s="171"/>
      <c r="EKY88" s="171"/>
      <c r="EKZ88" s="171"/>
      <c r="ELA88" s="171"/>
      <c r="ELB88" s="171"/>
      <c r="ELC88" s="171"/>
      <c r="ELD88" s="171"/>
      <c r="ELE88" s="171"/>
      <c r="ELF88" s="171"/>
      <c r="ELG88" s="171"/>
      <c r="ELH88" s="171"/>
      <c r="ELI88" s="171"/>
      <c r="ELJ88" s="171"/>
      <c r="ELK88" s="171"/>
      <c r="ELL88" s="171"/>
      <c r="ELM88" s="171"/>
      <c r="ELN88" s="171"/>
      <c r="ELO88" s="171"/>
      <c r="ELP88" s="171"/>
      <c r="ELQ88" s="171"/>
      <c r="ELR88" s="171"/>
      <c r="ELS88" s="171"/>
      <c r="ELT88" s="171"/>
      <c r="ELU88" s="170"/>
      <c r="ELV88" s="171"/>
      <c r="ELW88" s="171"/>
      <c r="ELX88" s="171"/>
      <c r="ELY88" s="171"/>
      <c r="ELZ88" s="171"/>
      <c r="EMA88" s="171"/>
      <c r="EMB88" s="171"/>
      <c r="EMC88" s="171"/>
      <c r="EMD88" s="171"/>
      <c r="EME88" s="171"/>
      <c r="EMF88" s="171"/>
      <c r="EMG88" s="171"/>
      <c r="EMH88" s="171"/>
      <c r="EMI88" s="171"/>
      <c r="EMJ88" s="171"/>
      <c r="EMK88" s="171"/>
      <c r="EML88" s="171"/>
      <c r="EMM88" s="171"/>
      <c r="EMN88" s="171"/>
      <c r="EMO88" s="171"/>
      <c r="EMP88" s="171"/>
      <c r="EMQ88" s="171"/>
      <c r="EMR88" s="171"/>
      <c r="EMS88" s="171"/>
      <c r="EMT88" s="171"/>
      <c r="EMU88" s="171"/>
      <c r="EMV88" s="171"/>
      <c r="EMW88" s="171"/>
      <c r="EMX88" s="171"/>
      <c r="EMY88" s="171"/>
      <c r="EMZ88" s="171"/>
      <c r="ENA88" s="170"/>
      <c r="ENB88" s="171"/>
      <c r="ENC88" s="171"/>
      <c r="END88" s="171"/>
      <c r="ENE88" s="171"/>
      <c r="ENF88" s="171"/>
      <c r="ENG88" s="171"/>
      <c r="ENH88" s="171"/>
      <c r="ENI88" s="171"/>
      <c r="ENJ88" s="171"/>
      <c r="ENK88" s="171"/>
      <c r="ENL88" s="171"/>
      <c r="ENM88" s="171"/>
      <c r="ENN88" s="171"/>
      <c r="ENO88" s="171"/>
      <c r="ENP88" s="171"/>
      <c r="ENQ88" s="171"/>
      <c r="ENR88" s="171"/>
      <c r="ENS88" s="171"/>
      <c r="ENT88" s="171"/>
      <c r="ENU88" s="171"/>
      <c r="ENV88" s="171"/>
      <c r="ENW88" s="171"/>
      <c r="ENX88" s="171"/>
      <c r="ENY88" s="171"/>
      <c r="ENZ88" s="171"/>
      <c r="EOA88" s="171"/>
      <c r="EOB88" s="171"/>
      <c r="EOC88" s="171"/>
      <c r="EOD88" s="171"/>
      <c r="EOE88" s="171"/>
      <c r="EOF88" s="171"/>
      <c r="EOG88" s="170"/>
      <c r="EOH88" s="171"/>
      <c r="EOI88" s="171"/>
      <c r="EOJ88" s="171"/>
      <c r="EOK88" s="171"/>
      <c r="EOL88" s="171"/>
      <c r="EOM88" s="171"/>
      <c r="EON88" s="171"/>
      <c r="EOO88" s="171"/>
      <c r="EOP88" s="171"/>
      <c r="EOQ88" s="171"/>
      <c r="EOR88" s="171"/>
      <c r="EOS88" s="171"/>
      <c r="EOT88" s="171"/>
      <c r="EOU88" s="171"/>
      <c r="EOV88" s="171"/>
      <c r="EOW88" s="171"/>
      <c r="EOX88" s="171"/>
      <c r="EOY88" s="171"/>
      <c r="EOZ88" s="171"/>
      <c r="EPA88" s="171"/>
      <c r="EPB88" s="171"/>
      <c r="EPC88" s="171"/>
      <c r="EPD88" s="171"/>
      <c r="EPE88" s="171"/>
      <c r="EPF88" s="171"/>
      <c r="EPG88" s="171"/>
      <c r="EPH88" s="171"/>
      <c r="EPI88" s="171"/>
      <c r="EPJ88" s="171"/>
      <c r="EPK88" s="171"/>
      <c r="EPL88" s="171"/>
      <c r="EPM88" s="170"/>
      <c r="EPN88" s="171"/>
      <c r="EPO88" s="171"/>
      <c r="EPP88" s="171"/>
      <c r="EPQ88" s="171"/>
      <c r="EPR88" s="171"/>
      <c r="EPS88" s="171"/>
      <c r="EPT88" s="171"/>
      <c r="EPU88" s="171"/>
      <c r="EPV88" s="171"/>
      <c r="EPW88" s="171"/>
      <c r="EPX88" s="171"/>
      <c r="EPY88" s="171"/>
      <c r="EPZ88" s="171"/>
      <c r="EQA88" s="171"/>
      <c r="EQB88" s="171"/>
      <c r="EQC88" s="171"/>
      <c r="EQD88" s="171"/>
      <c r="EQE88" s="171"/>
      <c r="EQF88" s="171"/>
      <c r="EQG88" s="171"/>
      <c r="EQH88" s="171"/>
      <c r="EQI88" s="171"/>
      <c r="EQJ88" s="171"/>
      <c r="EQK88" s="171"/>
      <c r="EQL88" s="171"/>
      <c r="EQM88" s="171"/>
      <c r="EQN88" s="171"/>
      <c r="EQO88" s="171"/>
      <c r="EQP88" s="171"/>
      <c r="EQQ88" s="171"/>
      <c r="EQR88" s="171"/>
      <c r="EQS88" s="170"/>
      <c r="EQT88" s="171"/>
      <c r="EQU88" s="171"/>
      <c r="EQV88" s="171"/>
      <c r="EQW88" s="171"/>
      <c r="EQX88" s="171"/>
      <c r="EQY88" s="171"/>
      <c r="EQZ88" s="171"/>
      <c r="ERA88" s="171"/>
      <c r="ERB88" s="171"/>
      <c r="ERC88" s="171"/>
      <c r="ERD88" s="171"/>
      <c r="ERE88" s="171"/>
      <c r="ERF88" s="171"/>
      <c r="ERG88" s="171"/>
      <c r="ERH88" s="171"/>
      <c r="ERI88" s="171"/>
      <c r="ERJ88" s="171"/>
      <c r="ERK88" s="171"/>
      <c r="ERL88" s="171"/>
      <c r="ERM88" s="171"/>
      <c r="ERN88" s="171"/>
      <c r="ERO88" s="171"/>
      <c r="ERP88" s="171"/>
      <c r="ERQ88" s="171"/>
      <c r="ERR88" s="171"/>
      <c r="ERS88" s="171"/>
      <c r="ERT88" s="171"/>
      <c r="ERU88" s="171"/>
      <c r="ERV88" s="171"/>
      <c r="ERW88" s="171"/>
      <c r="ERX88" s="171"/>
      <c r="ERY88" s="170"/>
      <c r="ERZ88" s="171"/>
      <c r="ESA88" s="171"/>
      <c r="ESB88" s="171"/>
      <c r="ESC88" s="171"/>
      <c r="ESD88" s="171"/>
      <c r="ESE88" s="171"/>
      <c r="ESF88" s="171"/>
      <c r="ESG88" s="171"/>
      <c r="ESH88" s="171"/>
      <c r="ESI88" s="171"/>
      <c r="ESJ88" s="171"/>
      <c r="ESK88" s="171"/>
      <c r="ESL88" s="171"/>
      <c r="ESM88" s="171"/>
      <c r="ESN88" s="171"/>
      <c r="ESO88" s="171"/>
      <c r="ESP88" s="171"/>
      <c r="ESQ88" s="171"/>
      <c r="ESR88" s="171"/>
      <c r="ESS88" s="171"/>
      <c r="EST88" s="171"/>
      <c r="ESU88" s="171"/>
      <c r="ESV88" s="171"/>
      <c r="ESW88" s="171"/>
      <c r="ESX88" s="171"/>
      <c r="ESY88" s="171"/>
      <c r="ESZ88" s="171"/>
      <c r="ETA88" s="171"/>
      <c r="ETB88" s="171"/>
      <c r="ETC88" s="171"/>
      <c r="ETD88" s="171"/>
      <c r="ETE88" s="170"/>
      <c r="ETF88" s="171"/>
      <c r="ETG88" s="171"/>
      <c r="ETH88" s="171"/>
      <c r="ETI88" s="171"/>
      <c r="ETJ88" s="171"/>
      <c r="ETK88" s="171"/>
      <c r="ETL88" s="171"/>
      <c r="ETM88" s="171"/>
      <c r="ETN88" s="171"/>
      <c r="ETO88" s="171"/>
      <c r="ETP88" s="171"/>
      <c r="ETQ88" s="171"/>
      <c r="ETR88" s="171"/>
      <c r="ETS88" s="171"/>
      <c r="ETT88" s="171"/>
      <c r="ETU88" s="171"/>
      <c r="ETV88" s="171"/>
      <c r="ETW88" s="171"/>
      <c r="ETX88" s="171"/>
      <c r="ETY88" s="171"/>
      <c r="ETZ88" s="171"/>
      <c r="EUA88" s="171"/>
      <c r="EUB88" s="171"/>
      <c r="EUC88" s="171"/>
      <c r="EUD88" s="171"/>
      <c r="EUE88" s="171"/>
      <c r="EUF88" s="171"/>
      <c r="EUG88" s="171"/>
      <c r="EUH88" s="171"/>
      <c r="EUI88" s="171"/>
      <c r="EUJ88" s="171"/>
      <c r="EUK88" s="170"/>
      <c r="EUL88" s="171"/>
      <c r="EUM88" s="171"/>
      <c r="EUN88" s="171"/>
      <c r="EUO88" s="171"/>
      <c r="EUP88" s="171"/>
      <c r="EUQ88" s="171"/>
      <c r="EUR88" s="171"/>
      <c r="EUS88" s="171"/>
      <c r="EUT88" s="171"/>
      <c r="EUU88" s="171"/>
      <c r="EUV88" s="171"/>
      <c r="EUW88" s="171"/>
      <c r="EUX88" s="171"/>
      <c r="EUY88" s="171"/>
      <c r="EUZ88" s="171"/>
      <c r="EVA88" s="171"/>
      <c r="EVB88" s="171"/>
      <c r="EVC88" s="171"/>
      <c r="EVD88" s="171"/>
      <c r="EVE88" s="171"/>
      <c r="EVF88" s="171"/>
      <c r="EVG88" s="171"/>
      <c r="EVH88" s="171"/>
      <c r="EVI88" s="171"/>
      <c r="EVJ88" s="171"/>
      <c r="EVK88" s="171"/>
      <c r="EVL88" s="171"/>
      <c r="EVM88" s="171"/>
      <c r="EVN88" s="171"/>
      <c r="EVO88" s="171"/>
      <c r="EVP88" s="171"/>
      <c r="EVQ88" s="170"/>
      <c r="EVR88" s="171"/>
      <c r="EVS88" s="171"/>
      <c r="EVT88" s="171"/>
      <c r="EVU88" s="171"/>
      <c r="EVV88" s="171"/>
      <c r="EVW88" s="171"/>
      <c r="EVX88" s="171"/>
      <c r="EVY88" s="171"/>
      <c r="EVZ88" s="171"/>
      <c r="EWA88" s="171"/>
      <c r="EWB88" s="171"/>
      <c r="EWC88" s="171"/>
      <c r="EWD88" s="171"/>
      <c r="EWE88" s="171"/>
      <c r="EWF88" s="171"/>
      <c r="EWG88" s="171"/>
      <c r="EWH88" s="171"/>
      <c r="EWI88" s="171"/>
      <c r="EWJ88" s="171"/>
      <c r="EWK88" s="171"/>
      <c r="EWL88" s="171"/>
      <c r="EWM88" s="171"/>
      <c r="EWN88" s="171"/>
      <c r="EWO88" s="171"/>
      <c r="EWP88" s="171"/>
      <c r="EWQ88" s="171"/>
      <c r="EWR88" s="171"/>
      <c r="EWS88" s="171"/>
      <c r="EWT88" s="171"/>
      <c r="EWU88" s="171"/>
      <c r="EWV88" s="171"/>
      <c r="EWW88" s="170"/>
      <c r="EWX88" s="171"/>
      <c r="EWY88" s="171"/>
      <c r="EWZ88" s="171"/>
      <c r="EXA88" s="171"/>
      <c r="EXB88" s="171"/>
      <c r="EXC88" s="171"/>
      <c r="EXD88" s="171"/>
      <c r="EXE88" s="171"/>
      <c r="EXF88" s="171"/>
      <c r="EXG88" s="171"/>
      <c r="EXH88" s="171"/>
      <c r="EXI88" s="171"/>
      <c r="EXJ88" s="171"/>
      <c r="EXK88" s="171"/>
      <c r="EXL88" s="171"/>
      <c r="EXM88" s="171"/>
      <c r="EXN88" s="171"/>
      <c r="EXO88" s="171"/>
      <c r="EXP88" s="171"/>
      <c r="EXQ88" s="171"/>
      <c r="EXR88" s="171"/>
      <c r="EXS88" s="171"/>
      <c r="EXT88" s="171"/>
      <c r="EXU88" s="171"/>
      <c r="EXV88" s="171"/>
      <c r="EXW88" s="171"/>
      <c r="EXX88" s="171"/>
      <c r="EXY88" s="171"/>
      <c r="EXZ88" s="171"/>
      <c r="EYA88" s="171"/>
      <c r="EYB88" s="171"/>
      <c r="EYC88" s="170"/>
      <c r="EYD88" s="171"/>
      <c r="EYE88" s="171"/>
      <c r="EYF88" s="171"/>
      <c r="EYG88" s="171"/>
      <c r="EYH88" s="171"/>
      <c r="EYI88" s="171"/>
      <c r="EYJ88" s="171"/>
      <c r="EYK88" s="171"/>
      <c r="EYL88" s="171"/>
      <c r="EYM88" s="171"/>
      <c r="EYN88" s="171"/>
      <c r="EYO88" s="171"/>
      <c r="EYP88" s="171"/>
      <c r="EYQ88" s="171"/>
      <c r="EYR88" s="171"/>
      <c r="EYS88" s="171"/>
      <c r="EYT88" s="171"/>
      <c r="EYU88" s="171"/>
      <c r="EYV88" s="171"/>
      <c r="EYW88" s="171"/>
      <c r="EYX88" s="171"/>
      <c r="EYY88" s="171"/>
      <c r="EYZ88" s="171"/>
      <c r="EZA88" s="171"/>
      <c r="EZB88" s="171"/>
      <c r="EZC88" s="171"/>
      <c r="EZD88" s="171"/>
      <c r="EZE88" s="171"/>
      <c r="EZF88" s="171"/>
      <c r="EZG88" s="171"/>
      <c r="EZH88" s="171"/>
      <c r="EZI88" s="170"/>
      <c r="EZJ88" s="171"/>
      <c r="EZK88" s="171"/>
      <c r="EZL88" s="171"/>
      <c r="EZM88" s="171"/>
      <c r="EZN88" s="171"/>
      <c r="EZO88" s="171"/>
      <c r="EZP88" s="171"/>
      <c r="EZQ88" s="171"/>
      <c r="EZR88" s="171"/>
      <c r="EZS88" s="171"/>
      <c r="EZT88" s="171"/>
      <c r="EZU88" s="171"/>
      <c r="EZV88" s="171"/>
      <c r="EZW88" s="171"/>
      <c r="EZX88" s="171"/>
      <c r="EZY88" s="171"/>
      <c r="EZZ88" s="171"/>
      <c r="FAA88" s="171"/>
      <c r="FAB88" s="171"/>
      <c r="FAC88" s="171"/>
      <c r="FAD88" s="171"/>
      <c r="FAE88" s="171"/>
      <c r="FAF88" s="171"/>
      <c r="FAG88" s="171"/>
      <c r="FAH88" s="171"/>
      <c r="FAI88" s="171"/>
      <c r="FAJ88" s="171"/>
      <c r="FAK88" s="171"/>
      <c r="FAL88" s="171"/>
      <c r="FAM88" s="171"/>
      <c r="FAN88" s="171"/>
      <c r="FAO88" s="170"/>
      <c r="FAP88" s="171"/>
      <c r="FAQ88" s="171"/>
      <c r="FAR88" s="171"/>
      <c r="FAS88" s="171"/>
      <c r="FAT88" s="171"/>
      <c r="FAU88" s="171"/>
      <c r="FAV88" s="171"/>
      <c r="FAW88" s="171"/>
      <c r="FAX88" s="171"/>
      <c r="FAY88" s="171"/>
      <c r="FAZ88" s="171"/>
      <c r="FBA88" s="171"/>
      <c r="FBB88" s="171"/>
      <c r="FBC88" s="171"/>
      <c r="FBD88" s="171"/>
      <c r="FBE88" s="171"/>
      <c r="FBF88" s="171"/>
      <c r="FBG88" s="171"/>
      <c r="FBH88" s="171"/>
      <c r="FBI88" s="171"/>
      <c r="FBJ88" s="171"/>
      <c r="FBK88" s="171"/>
      <c r="FBL88" s="171"/>
      <c r="FBM88" s="171"/>
      <c r="FBN88" s="171"/>
      <c r="FBO88" s="171"/>
      <c r="FBP88" s="171"/>
      <c r="FBQ88" s="171"/>
      <c r="FBR88" s="171"/>
      <c r="FBS88" s="171"/>
      <c r="FBT88" s="171"/>
      <c r="FBU88" s="170"/>
      <c r="FBV88" s="171"/>
      <c r="FBW88" s="171"/>
      <c r="FBX88" s="171"/>
      <c r="FBY88" s="171"/>
      <c r="FBZ88" s="171"/>
      <c r="FCA88" s="171"/>
      <c r="FCB88" s="171"/>
      <c r="FCC88" s="171"/>
      <c r="FCD88" s="171"/>
      <c r="FCE88" s="171"/>
      <c r="FCF88" s="171"/>
      <c r="FCG88" s="171"/>
      <c r="FCH88" s="171"/>
      <c r="FCI88" s="171"/>
      <c r="FCJ88" s="171"/>
      <c r="FCK88" s="171"/>
      <c r="FCL88" s="171"/>
      <c r="FCM88" s="171"/>
      <c r="FCN88" s="171"/>
      <c r="FCO88" s="171"/>
      <c r="FCP88" s="171"/>
      <c r="FCQ88" s="171"/>
      <c r="FCR88" s="171"/>
      <c r="FCS88" s="171"/>
      <c r="FCT88" s="171"/>
      <c r="FCU88" s="171"/>
      <c r="FCV88" s="171"/>
      <c r="FCW88" s="171"/>
      <c r="FCX88" s="171"/>
      <c r="FCY88" s="171"/>
      <c r="FCZ88" s="171"/>
      <c r="FDA88" s="170"/>
      <c r="FDB88" s="171"/>
      <c r="FDC88" s="171"/>
      <c r="FDD88" s="171"/>
      <c r="FDE88" s="171"/>
      <c r="FDF88" s="171"/>
      <c r="FDG88" s="171"/>
      <c r="FDH88" s="171"/>
      <c r="FDI88" s="171"/>
      <c r="FDJ88" s="171"/>
      <c r="FDK88" s="171"/>
      <c r="FDL88" s="171"/>
      <c r="FDM88" s="171"/>
      <c r="FDN88" s="171"/>
      <c r="FDO88" s="171"/>
      <c r="FDP88" s="171"/>
      <c r="FDQ88" s="171"/>
      <c r="FDR88" s="171"/>
      <c r="FDS88" s="171"/>
      <c r="FDT88" s="171"/>
      <c r="FDU88" s="171"/>
      <c r="FDV88" s="171"/>
      <c r="FDW88" s="171"/>
      <c r="FDX88" s="171"/>
      <c r="FDY88" s="171"/>
      <c r="FDZ88" s="171"/>
      <c r="FEA88" s="171"/>
      <c r="FEB88" s="171"/>
      <c r="FEC88" s="171"/>
      <c r="FED88" s="171"/>
      <c r="FEE88" s="171"/>
      <c r="FEF88" s="171"/>
      <c r="FEG88" s="170"/>
      <c r="FEH88" s="171"/>
      <c r="FEI88" s="171"/>
      <c r="FEJ88" s="171"/>
      <c r="FEK88" s="171"/>
      <c r="FEL88" s="171"/>
      <c r="FEM88" s="171"/>
      <c r="FEN88" s="171"/>
      <c r="FEO88" s="171"/>
      <c r="FEP88" s="171"/>
      <c r="FEQ88" s="171"/>
      <c r="FER88" s="171"/>
      <c r="FES88" s="171"/>
      <c r="FET88" s="171"/>
      <c r="FEU88" s="171"/>
      <c r="FEV88" s="171"/>
      <c r="FEW88" s="171"/>
      <c r="FEX88" s="171"/>
      <c r="FEY88" s="171"/>
      <c r="FEZ88" s="171"/>
      <c r="FFA88" s="171"/>
      <c r="FFB88" s="171"/>
      <c r="FFC88" s="171"/>
      <c r="FFD88" s="171"/>
      <c r="FFE88" s="171"/>
      <c r="FFF88" s="171"/>
      <c r="FFG88" s="171"/>
      <c r="FFH88" s="171"/>
      <c r="FFI88" s="171"/>
      <c r="FFJ88" s="171"/>
      <c r="FFK88" s="171"/>
      <c r="FFL88" s="171"/>
      <c r="FFM88" s="170"/>
      <c r="FFN88" s="171"/>
      <c r="FFO88" s="171"/>
      <c r="FFP88" s="171"/>
      <c r="FFQ88" s="171"/>
      <c r="FFR88" s="171"/>
      <c r="FFS88" s="171"/>
      <c r="FFT88" s="171"/>
      <c r="FFU88" s="171"/>
      <c r="FFV88" s="171"/>
      <c r="FFW88" s="171"/>
      <c r="FFX88" s="171"/>
      <c r="FFY88" s="171"/>
      <c r="FFZ88" s="171"/>
      <c r="FGA88" s="171"/>
      <c r="FGB88" s="171"/>
      <c r="FGC88" s="171"/>
      <c r="FGD88" s="171"/>
      <c r="FGE88" s="171"/>
      <c r="FGF88" s="171"/>
      <c r="FGG88" s="171"/>
      <c r="FGH88" s="171"/>
      <c r="FGI88" s="171"/>
      <c r="FGJ88" s="171"/>
      <c r="FGK88" s="171"/>
      <c r="FGL88" s="171"/>
      <c r="FGM88" s="171"/>
      <c r="FGN88" s="171"/>
      <c r="FGO88" s="171"/>
      <c r="FGP88" s="171"/>
      <c r="FGQ88" s="171"/>
      <c r="FGR88" s="171"/>
      <c r="FGS88" s="170"/>
      <c r="FGT88" s="171"/>
      <c r="FGU88" s="171"/>
      <c r="FGV88" s="171"/>
      <c r="FGW88" s="171"/>
      <c r="FGX88" s="171"/>
      <c r="FGY88" s="171"/>
      <c r="FGZ88" s="171"/>
      <c r="FHA88" s="171"/>
      <c r="FHB88" s="171"/>
      <c r="FHC88" s="171"/>
      <c r="FHD88" s="171"/>
      <c r="FHE88" s="171"/>
      <c r="FHF88" s="171"/>
      <c r="FHG88" s="171"/>
      <c r="FHH88" s="171"/>
      <c r="FHI88" s="171"/>
      <c r="FHJ88" s="171"/>
      <c r="FHK88" s="171"/>
      <c r="FHL88" s="171"/>
      <c r="FHM88" s="171"/>
      <c r="FHN88" s="171"/>
      <c r="FHO88" s="171"/>
      <c r="FHP88" s="171"/>
      <c r="FHQ88" s="171"/>
      <c r="FHR88" s="171"/>
      <c r="FHS88" s="171"/>
      <c r="FHT88" s="171"/>
      <c r="FHU88" s="171"/>
      <c r="FHV88" s="171"/>
      <c r="FHW88" s="171"/>
      <c r="FHX88" s="171"/>
      <c r="FHY88" s="170"/>
      <c r="FHZ88" s="171"/>
      <c r="FIA88" s="171"/>
      <c r="FIB88" s="171"/>
      <c r="FIC88" s="171"/>
      <c r="FID88" s="171"/>
      <c r="FIE88" s="171"/>
      <c r="FIF88" s="171"/>
      <c r="FIG88" s="171"/>
      <c r="FIH88" s="171"/>
      <c r="FII88" s="171"/>
      <c r="FIJ88" s="171"/>
      <c r="FIK88" s="171"/>
      <c r="FIL88" s="171"/>
      <c r="FIM88" s="171"/>
      <c r="FIN88" s="171"/>
      <c r="FIO88" s="171"/>
      <c r="FIP88" s="171"/>
      <c r="FIQ88" s="171"/>
      <c r="FIR88" s="171"/>
      <c r="FIS88" s="171"/>
      <c r="FIT88" s="171"/>
      <c r="FIU88" s="171"/>
      <c r="FIV88" s="171"/>
      <c r="FIW88" s="171"/>
      <c r="FIX88" s="171"/>
      <c r="FIY88" s="171"/>
      <c r="FIZ88" s="171"/>
      <c r="FJA88" s="171"/>
      <c r="FJB88" s="171"/>
      <c r="FJC88" s="171"/>
      <c r="FJD88" s="171"/>
      <c r="FJE88" s="170"/>
      <c r="FJF88" s="171"/>
      <c r="FJG88" s="171"/>
      <c r="FJH88" s="171"/>
      <c r="FJI88" s="171"/>
      <c r="FJJ88" s="171"/>
      <c r="FJK88" s="171"/>
      <c r="FJL88" s="171"/>
      <c r="FJM88" s="171"/>
      <c r="FJN88" s="171"/>
      <c r="FJO88" s="171"/>
      <c r="FJP88" s="171"/>
      <c r="FJQ88" s="171"/>
      <c r="FJR88" s="171"/>
      <c r="FJS88" s="171"/>
      <c r="FJT88" s="171"/>
      <c r="FJU88" s="171"/>
      <c r="FJV88" s="171"/>
      <c r="FJW88" s="171"/>
      <c r="FJX88" s="171"/>
      <c r="FJY88" s="171"/>
      <c r="FJZ88" s="171"/>
      <c r="FKA88" s="171"/>
      <c r="FKB88" s="171"/>
      <c r="FKC88" s="171"/>
      <c r="FKD88" s="171"/>
      <c r="FKE88" s="171"/>
      <c r="FKF88" s="171"/>
      <c r="FKG88" s="171"/>
      <c r="FKH88" s="171"/>
      <c r="FKI88" s="171"/>
      <c r="FKJ88" s="171"/>
      <c r="FKK88" s="170"/>
      <c r="FKL88" s="171"/>
      <c r="FKM88" s="171"/>
      <c r="FKN88" s="171"/>
      <c r="FKO88" s="171"/>
      <c r="FKP88" s="171"/>
      <c r="FKQ88" s="171"/>
      <c r="FKR88" s="171"/>
      <c r="FKS88" s="171"/>
      <c r="FKT88" s="171"/>
      <c r="FKU88" s="171"/>
      <c r="FKV88" s="171"/>
      <c r="FKW88" s="171"/>
      <c r="FKX88" s="171"/>
      <c r="FKY88" s="171"/>
      <c r="FKZ88" s="171"/>
      <c r="FLA88" s="171"/>
      <c r="FLB88" s="171"/>
      <c r="FLC88" s="171"/>
      <c r="FLD88" s="171"/>
      <c r="FLE88" s="171"/>
      <c r="FLF88" s="171"/>
      <c r="FLG88" s="171"/>
      <c r="FLH88" s="171"/>
      <c r="FLI88" s="171"/>
      <c r="FLJ88" s="171"/>
      <c r="FLK88" s="171"/>
      <c r="FLL88" s="171"/>
      <c r="FLM88" s="171"/>
      <c r="FLN88" s="171"/>
      <c r="FLO88" s="171"/>
      <c r="FLP88" s="171"/>
      <c r="FLQ88" s="170"/>
      <c r="FLR88" s="171"/>
      <c r="FLS88" s="171"/>
      <c r="FLT88" s="171"/>
      <c r="FLU88" s="171"/>
      <c r="FLV88" s="171"/>
      <c r="FLW88" s="171"/>
      <c r="FLX88" s="171"/>
      <c r="FLY88" s="171"/>
      <c r="FLZ88" s="171"/>
      <c r="FMA88" s="171"/>
      <c r="FMB88" s="171"/>
      <c r="FMC88" s="171"/>
      <c r="FMD88" s="171"/>
      <c r="FME88" s="171"/>
      <c r="FMF88" s="171"/>
      <c r="FMG88" s="171"/>
      <c r="FMH88" s="171"/>
      <c r="FMI88" s="171"/>
      <c r="FMJ88" s="171"/>
      <c r="FMK88" s="171"/>
      <c r="FML88" s="171"/>
      <c r="FMM88" s="171"/>
      <c r="FMN88" s="171"/>
      <c r="FMO88" s="171"/>
      <c r="FMP88" s="171"/>
      <c r="FMQ88" s="171"/>
      <c r="FMR88" s="171"/>
      <c r="FMS88" s="171"/>
      <c r="FMT88" s="171"/>
      <c r="FMU88" s="171"/>
      <c r="FMV88" s="171"/>
      <c r="FMW88" s="170"/>
      <c r="FMX88" s="171"/>
      <c r="FMY88" s="171"/>
      <c r="FMZ88" s="171"/>
      <c r="FNA88" s="171"/>
      <c r="FNB88" s="171"/>
      <c r="FNC88" s="171"/>
      <c r="FND88" s="171"/>
      <c r="FNE88" s="171"/>
      <c r="FNF88" s="171"/>
      <c r="FNG88" s="171"/>
      <c r="FNH88" s="171"/>
      <c r="FNI88" s="171"/>
      <c r="FNJ88" s="171"/>
      <c r="FNK88" s="171"/>
      <c r="FNL88" s="171"/>
      <c r="FNM88" s="171"/>
      <c r="FNN88" s="171"/>
      <c r="FNO88" s="171"/>
      <c r="FNP88" s="171"/>
      <c r="FNQ88" s="171"/>
      <c r="FNR88" s="171"/>
      <c r="FNS88" s="171"/>
      <c r="FNT88" s="171"/>
      <c r="FNU88" s="171"/>
      <c r="FNV88" s="171"/>
      <c r="FNW88" s="171"/>
      <c r="FNX88" s="171"/>
      <c r="FNY88" s="171"/>
      <c r="FNZ88" s="171"/>
      <c r="FOA88" s="171"/>
      <c r="FOB88" s="171"/>
      <c r="FOC88" s="170"/>
      <c r="FOD88" s="171"/>
      <c r="FOE88" s="171"/>
      <c r="FOF88" s="171"/>
      <c r="FOG88" s="171"/>
      <c r="FOH88" s="171"/>
      <c r="FOI88" s="171"/>
      <c r="FOJ88" s="171"/>
      <c r="FOK88" s="171"/>
      <c r="FOL88" s="171"/>
      <c r="FOM88" s="171"/>
      <c r="FON88" s="171"/>
      <c r="FOO88" s="171"/>
      <c r="FOP88" s="171"/>
      <c r="FOQ88" s="171"/>
      <c r="FOR88" s="171"/>
      <c r="FOS88" s="171"/>
      <c r="FOT88" s="171"/>
      <c r="FOU88" s="171"/>
      <c r="FOV88" s="171"/>
      <c r="FOW88" s="171"/>
      <c r="FOX88" s="171"/>
      <c r="FOY88" s="171"/>
      <c r="FOZ88" s="171"/>
      <c r="FPA88" s="171"/>
      <c r="FPB88" s="171"/>
      <c r="FPC88" s="171"/>
      <c r="FPD88" s="171"/>
      <c r="FPE88" s="171"/>
      <c r="FPF88" s="171"/>
      <c r="FPG88" s="171"/>
      <c r="FPH88" s="171"/>
      <c r="FPI88" s="170"/>
      <c r="FPJ88" s="171"/>
      <c r="FPK88" s="171"/>
      <c r="FPL88" s="171"/>
      <c r="FPM88" s="171"/>
      <c r="FPN88" s="171"/>
      <c r="FPO88" s="171"/>
      <c r="FPP88" s="171"/>
      <c r="FPQ88" s="171"/>
      <c r="FPR88" s="171"/>
      <c r="FPS88" s="171"/>
      <c r="FPT88" s="171"/>
      <c r="FPU88" s="171"/>
      <c r="FPV88" s="171"/>
      <c r="FPW88" s="171"/>
      <c r="FPX88" s="171"/>
      <c r="FPY88" s="171"/>
      <c r="FPZ88" s="171"/>
      <c r="FQA88" s="171"/>
      <c r="FQB88" s="171"/>
      <c r="FQC88" s="171"/>
      <c r="FQD88" s="171"/>
      <c r="FQE88" s="171"/>
      <c r="FQF88" s="171"/>
      <c r="FQG88" s="171"/>
      <c r="FQH88" s="171"/>
      <c r="FQI88" s="171"/>
      <c r="FQJ88" s="171"/>
      <c r="FQK88" s="171"/>
      <c r="FQL88" s="171"/>
      <c r="FQM88" s="171"/>
      <c r="FQN88" s="171"/>
      <c r="FQO88" s="170"/>
      <c r="FQP88" s="171"/>
      <c r="FQQ88" s="171"/>
      <c r="FQR88" s="171"/>
      <c r="FQS88" s="171"/>
      <c r="FQT88" s="171"/>
      <c r="FQU88" s="171"/>
      <c r="FQV88" s="171"/>
      <c r="FQW88" s="171"/>
      <c r="FQX88" s="171"/>
      <c r="FQY88" s="171"/>
      <c r="FQZ88" s="171"/>
      <c r="FRA88" s="171"/>
      <c r="FRB88" s="171"/>
      <c r="FRC88" s="171"/>
      <c r="FRD88" s="171"/>
      <c r="FRE88" s="171"/>
      <c r="FRF88" s="171"/>
      <c r="FRG88" s="171"/>
      <c r="FRH88" s="171"/>
      <c r="FRI88" s="171"/>
      <c r="FRJ88" s="171"/>
      <c r="FRK88" s="171"/>
      <c r="FRL88" s="171"/>
      <c r="FRM88" s="171"/>
      <c r="FRN88" s="171"/>
      <c r="FRO88" s="171"/>
      <c r="FRP88" s="171"/>
      <c r="FRQ88" s="171"/>
      <c r="FRR88" s="171"/>
      <c r="FRS88" s="171"/>
      <c r="FRT88" s="171"/>
      <c r="FRU88" s="170"/>
      <c r="FRV88" s="171"/>
      <c r="FRW88" s="171"/>
      <c r="FRX88" s="171"/>
      <c r="FRY88" s="171"/>
      <c r="FRZ88" s="171"/>
      <c r="FSA88" s="171"/>
      <c r="FSB88" s="171"/>
      <c r="FSC88" s="171"/>
      <c r="FSD88" s="171"/>
      <c r="FSE88" s="171"/>
      <c r="FSF88" s="171"/>
      <c r="FSG88" s="171"/>
      <c r="FSH88" s="171"/>
      <c r="FSI88" s="171"/>
      <c r="FSJ88" s="171"/>
      <c r="FSK88" s="171"/>
      <c r="FSL88" s="171"/>
      <c r="FSM88" s="171"/>
      <c r="FSN88" s="171"/>
      <c r="FSO88" s="171"/>
      <c r="FSP88" s="171"/>
      <c r="FSQ88" s="171"/>
      <c r="FSR88" s="171"/>
      <c r="FSS88" s="171"/>
      <c r="FST88" s="171"/>
      <c r="FSU88" s="171"/>
      <c r="FSV88" s="171"/>
      <c r="FSW88" s="171"/>
      <c r="FSX88" s="171"/>
      <c r="FSY88" s="171"/>
      <c r="FSZ88" s="171"/>
      <c r="FTA88" s="170"/>
      <c r="FTB88" s="171"/>
      <c r="FTC88" s="171"/>
      <c r="FTD88" s="171"/>
      <c r="FTE88" s="171"/>
      <c r="FTF88" s="171"/>
      <c r="FTG88" s="171"/>
      <c r="FTH88" s="171"/>
      <c r="FTI88" s="171"/>
      <c r="FTJ88" s="171"/>
      <c r="FTK88" s="171"/>
      <c r="FTL88" s="171"/>
      <c r="FTM88" s="171"/>
      <c r="FTN88" s="171"/>
      <c r="FTO88" s="171"/>
      <c r="FTP88" s="171"/>
      <c r="FTQ88" s="171"/>
      <c r="FTR88" s="171"/>
      <c r="FTS88" s="171"/>
      <c r="FTT88" s="171"/>
      <c r="FTU88" s="171"/>
      <c r="FTV88" s="171"/>
      <c r="FTW88" s="171"/>
      <c r="FTX88" s="171"/>
      <c r="FTY88" s="171"/>
      <c r="FTZ88" s="171"/>
      <c r="FUA88" s="171"/>
      <c r="FUB88" s="171"/>
      <c r="FUC88" s="171"/>
      <c r="FUD88" s="171"/>
      <c r="FUE88" s="171"/>
      <c r="FUF88" s="171"/>
      <c r="FUG88" s="170"/>
      <c r="FUH88" s="171"/>
      <c r="FUI88" s="171"/>
      <c r="FUJ88" s="171"/>
      <c r="FUK88" s="171"/>
      <c r="FUL88" s="171"/>
      <c r="FUM88" s="171"/>
      <c r="FUN88" s="171"/>
      <c r="FUO88" s="171"/>
      <c r="FUP88" s="171"/>
      <c r="FUQ88" s="171"/>
      <c r="FUR88" s="171"/>
      <c r="FUS88" s="171"/>
      <c r="FUT88" s="171"/>
      <c r="FUU88" s="171"/>
      <c r="FUV88" s="171"/>
      <c r="FUW88" s="171"/>
      <c r="FUX88" s="171"/>
      <c r="FUY88" s="171"/>
      <c r="FUZ88" s="171"/>
      <c r="FVA88" s="171"/>
      <c r="FVB88" s="171"/>
      <c r="FVC88" s="171"/>
      <c r="FVD88" s="171"/>
      <c r="FVE88" s="171"/>
      <c r="FVF88" s="171"/>
      <c r="FVG88" s="171"/>
      <c r="FVH88" s="171"/>
      <c r="FVI88" s="171"/>
      <c r="FVJ88" s="171"/>
      <c r="FVK88" s="171"/>
      <c r="FVL88" s="171"/>
      <c r="FVM88" s="170"/>
      <c r="FVN88" s="171"/>
      <c r="FVO88" s="171"/>
      <c r="FVP88" s="171"/>
      <c r="FVQ88" s="171"/>
      <c r="FVR88" s="171"/>
      <c r="FVS88" s="171"/>
      <c r="FVT88" s="171"/>
      <c r="FVU88" s="171"/>
      <c r="FVV88" s="171"/>
      <c r="FVW88" s="171"/>
      <c r="FVX88" s="171"/>
      <c r="FVY88" s="171"/>
      <c r="FVZ88" s="171"/>
      <c r="FWA88" s="171"/>
      <c r="FWB88" s="171"/>
      <c r="FWC88" s="171"/>
      <c r="FWD88" s="171"/>
      <c r="FWE88" s="171"/>
      <c r="FWF88" s="171"/>
      <c r="FWG88" s="171"/>
      <c r="FWH88" s="171"/>
      <c r="FWI88" s="171"/>
      <c r="FWJ88" s="171"/>
      <c r="FWK88" s="171"/>
      <c r="FWL88" s="171"/>
      <c r="FWM88" s="171"/>
      <c r="FWN88" s="171"/>
      <c r="FWO88" s="171"/>
      <c r="FWP88" s="171"/>
      <c r="FWQ88" s="171"/>
      <c r="FWR88" s="171"/>
      <c r="FWS88" s="170"/>
      <c r="FWT88" s="171"/>
      <c r="FWU88" s="171"/>
      <c r="FWV88" s="171"/>
      <c r="FWW88" s="171"/>
      <c r="FWX88" s="171"/>
      <c r="FWY88" s="171"/>
      <c r="FWZ88" s="171"/>
      <c r="FXA88" s="171"/>
      <c r="FXB88" s="171"/>
      <c r="FXC88" s="171"/>
      <c r="FXD88" s="171"/>
      <c r="FXE88" s="171"/>
      <c r="FXF88" s="171"/>
      <c r="FXG88" s="171"/>
      <c r="FXH88" s="171"/>
      <c r="FXI88" s="171"/>
      <c r="FXJ88" s="171"/>
      <c r="FXK88" s="171"/>
      <c r="FXL88" s="171"/>
      <c r="FXM88" s="171"/>
      <c r="FXN88" s="171"/>
      <c r="FXO88" s="171"/>
      <c r="FXP88" s="171"/>
      <c r="FXQ88" s="171"/>
      <c r="FXR88" s="171"/>
      <c r="FXS88" s="171"/>
      <c r="FXT88" s="171"/>
      <c r="FXU88" s="171"/>
      <c r="FXV88" s="171"/>
      <c r="FXW88" s="171"/>
      <c r="FXX88" s="171"/>
      <c r="FXY88" s="170"/>
      <c r="FXZ88" s="171"/>
      <c r="FYA88" s="171"/>
      <c r="FYB88" s="171"/>
      <c r="FYC88" s="171"/>
      <c r="FYD88" s="171"/>
      <c r="FYE88" s="171"/>
      <c r="FYF88" s="171"/>
      <c r="FYG88" s="171"/>
      <c r="FYH88" s="171"/>
      <c r="FYI88" s="171"/>
      <c r="FYJ88" s="171"/>
      <c r="FYK88" s="171"/>
      <c r="FYL88" s="171"/>
      <c r="FYM88" s="171"/>
      <c r="FYN88" s="171"/>
      <c r="FYO88" s="171"/>
      <c r="FYP88" s="171"/>
      <c r="FYQ88" s="171"/>
      <c r="FYR88" s="171"/>
      <c r="FYS88" s="171"/>
      <c r="FYT88" s="171"/>
      <c r="FYU88" s="171"/>
      <c r="FYV88" s="171"/>
      <c r="FYW88" s="171"/>
      <c r="FYX88" s="171"/>
      <c r="FYY88" s="171"/>
      <c r="FYZ88" s="171"/>
      <c r="FZA88" s="171"/>
      <c r="FZB88" s="171"/>
      <c r="FZC88" s="171"/>
      <c r="FZD88" s="171"/>
      <c r="FZE88" s="170"/>
      <c r="FZF88" s="171"/>
      <c r="FZG88" s="171"/>
      <c r="FZH88" s="171"/>
      <c r="FZI88" s="171"/>
      <c r="FZJ88" s="171"/>
      <c r="FZK88" s="171"/>
      <c r="FZL88" s="171"/>
      <c r="FZM88" s="171"/>
      <c r="FZN88" s="171"/>
      <c r="FZO88" s="171"/>
      <c r="FZP88" s="171"/>
      <c r="FZQ88" s="171"/>
      <c r="FZR88" s="171"/>
      <c r="FZS88" s="171"/>
      <c r="FZT88" s="171"/>
      <c r="FZU88" s="171"/>
      <c r="FZV88" s="171"/>
      <c r="FZW88" s="171"/>
      <c r="FZX88" s="171"/>
      <c r="FZY88" s="171"/>
      <c r="FZZ88" s="171"/>
      <c r="GAA88" s="171"/>
      <c r="GAB88" s="171"/>
      <c r="GAC88" s="171"/>
      <c r="GAD88" s="171"/>
      <c r="GAE88" s="171"/>
      <c r="GAF88" s="171"/>
      <c r="GAG88" s="171"/>
      <c r="GAH88" s="171"/>
      <c r="GAI88" s="171"/>
      <c r="GAJ88" s="171"/>
      <c r="GAK88" s="170"/>
      <c r="GAL88" s="171"/>
      <c r="GAM88" s="171"/>
      <c r="GAN88" s="171"/>
      <c r="GAO88" s="171"/>
      <c r="GAP88" s="171"/>
      <c r="GAQ88" s="171"/>
      <c r="GAR88" s="171"/>
      <c r="GAS88" s="171"/>
      <c r="GAT88" s="171"/>
      <c r="GAU88" s="171"/>
      <c r="GAV88" s="171"/>
      <c r="GAW88" s="171"/>
      <c r="GAX88" s="171"/>
      <c r="GAY88" s="171"/>
      <c r="GAZ88" s="171"/>
      <c r="GBA88" s="171"/>
      <c r="GBB88" s="171"/>
      <c r="GBC88" s="171"/>
      <c r="GBD88" s="171"/>
      <c r="GBE88" s="171"/>
      <c r="GBF88" s="171"/>
      <c r="GBG88" s="171"/>
      <c r="GBH88" s="171"/>
      <c r="GBI88" s="171"/>
      <c r="GBJ88" s="171"/>
      <c r="GBK88" s="171"/>
      <c r="GBL88" s="171"/>
      <c r="GBM88" s="171"/>
      <c r="GBN88" s="171"/>
      <c r="GBO88" s="171"/>
      <c r="GBP88" s="171"/>
      <c r="GBQ88" s="170"/>
      <c r="GBR88" s="171"/>
      <c r="GBS88" s="171"/>
      <c r="GBT88" s="171"/>
      <c r="GBU88" s="171"/>
      <c r="GBV88" s="171"/>
      <c r="GBW88" s="171"/>
      <c r="GBX88" s="171"/>
      <c r="GBY88" s="171"/>
      <c r="GBZ88" s="171"/>
      <c r="GCA88" s="171"/>
      <c r="GCB88" s="171"/>
      <c r="GCC88" s="171"/>
      <c r="GCD88" s="171"/>
      <c r="GCE88" s="171"/>
      <c r="GCF88" s="171"/>
      <c r="GCG88" s="171"/>
      <c r="GCH88" s="171"/>
      <c r="GCI88" s="171"/>
      <c r="GCJ88" s="171"/>
      <c r="GCK88" s="171"/>
      <c r="GCL88" s="171"/>
      <c r="GCM88" s="171"/>
      <c r="GCN88" s="171"/>
      <c r="GCO88" s="171"/>
      <c r="GCP88" s="171"/>
      <c r="GCQ88" s="171"/>
      <c r="GCR88" s="171"/>
      <c r="GCS88" s="171"/>
      <c r="GCT88" s="171"/>
      <c r="GCU88" s="171"/>
      <c r="GCV88" s="171"/>
      <c r="GCW88" s="170"/>
      <c r="GCX88" s="171"/>
      <c r="GCY88" s="171"/>
      <c r="GCZ88" s="171"/>
      <c r="GDA88" s="171"/>
      <c r="GDB88" s="171"/>
      <c r="GDC88" s="171"/>
      <c r="GDD88" s="171"/>
      <c r="GDE88" s="171"/>
      <c r="GDF88" s="171"/>
      <c r="GDG88" s="171"/>
      <c r="GDH88" s="171"/>
      <c r="GDI88" s="171"/>
      <c r="GDJ88" s="171"/>
      <c r="GDK88" s="171"/>
      <c r="GDL88" s="171"/>
      <c r="GDM88" s="171"/>
      <c r="GDN88" s="171"/>
      <c r="GDO88" s="171"/>
      <c r="GDP88" s="171"/>
      <c r="GDQ88" s="171"/>
      <c r="GDR88" s="171"/>
      <c r="GDS88" s="171"/>
      <c r="GDT88" s="171"/>
      <c r="GDU88" s="171"/>
      <c r="GDV88" s="171"/>
      <c r="GDW88" s="171"/>
      <c r="GDX88" s="171"/>
      <c r="GDY88" s="171"/>
      <c r="GDZ88" s="171"/>
      <c r="GEA88" s="171"/>
      <c r="GEB88" s="171"/>
      <c r="GEC88" s="170"/>
      <c r="GED88" s="171"/>
      <c r="GEE88" s="171"/>
      <c r="GEF88" s="171"/>
      <c r="GEG88" s="171"/>
      <c r="GEH88" s="171"/>
      <c r="GEI88" s="171"/>
      <c r="GEJ88" s="171"/>
      <c r="GEK88" s="171"/>
      <c r="GEL88" s="171"/>
      <c r="GEM88" s="171"/>
      <c r="GEN88" s="171"/>
      <c r="GEO88" s="171"/>
      <c r="GEP88" s="171"/>
      <c r="GEQ88" s="171"/>
      <c r="GER88" s="171"/>
      <c r="GES88" s="171"/>
      <c r="GET88" s="171"/>
      <c r="GEU88" s="171"/>
      <c r="GEV88" s="171"/>
      <c r="GEW88" s="171"/>
      <c r="GEX88" s="171"/>
      <c r="GEY88" s="171"/>
      <c r="GEZ88" s="171"/>
      <c r="GFA88" s="171"/>
      <c r="GFB88" s="171"/>
      <c r="GFC88" s="171"/>
      <c r="GFD88" s="171"/>
      <c r="GFE88" s="171"/>
      <c r="GFF88" s="171"/>
      <c r="GFG88" s="171"/>
      <c r="GFH88" s="171"/>
      <c r="GFI88" s="170"/>
      <c r="GFJ88" s="171"/>
      <c r="GFK88" s="171"/>
      <c r="GFL88" s="171"/>
      <c r="GFM88" s="171"/>
      <c r="GFN88" s="171"/>
      <c r="GFO88" s="171"/>
      <c r="GFP88" s="171"/>
      <c r="GFQ88" s="171"/>
      <c r="GFR88" s="171"/>
      <c r="GFS88" s="171"/>
      <c r="GFT88" s="171"/>
      <c r="GFU88" s="171"/>
      <c r="GFV88" s="171"/>
      <c r="GFW88" s="171"/>
      <c r="GFX88" s="171"/>
      <c r="GFY88" s="171"/>
      <c r="GFZ88" s="171"/>
      <c r="GGA88" s="171"/>
      <c r="GGB88" s="171"/>
      <c r="GGC88" s="171"/>
      <c r="GGD88" s="171"/>
      <c r="GGE88" s="171"/>
      <c r="GGF88" s="171"/>
      <c r="GGG88" s="171"/>
      <c r="GGH88" s="171"/>
      <c r="GGI88" s="171"/>
      <c r="GGJ88" s="171"/>
      <c r="GGK88" s="171"/>
      <c r="GGL88" s="171"/>
      <c r="GGM88" s="171"/>
      <c r="GGN88" s="171"/>
      <c r="GGO88" s="170"/>
      <c r="GGP88" s="171"/>
      <c r="GGQ88" s="171"/>
      <c r="GGR88" s="171"/>
      <c r="GGS88" s="171"/>
      <c r="GGT88" s="171"/>
      <c r="GGU88" s="171"/>
      <c r="GGV88" s="171"/>
      <c r="GGW88" s="171"/>
      <c r="GGX88" s="171"/>
      <c r="GGY88" s="171"/>
      <c r="GGZ88" s="171"/>
      <c r="GHA88" s="171"/>
      <c r="GHB88" s="171"/>
      <c r="GHC88" s="171"/>
      <c r="GHD88" s="171"/>
      <c r="GHE88" s="171"/>
      <c r="GHF88" s="171"/>
      <c r="GHG88" s="171"/>
      <c r="GHH88" s="171"/>
      <c r="GHI88" s="171"/>
      <c r="GHJ88" s="171"/>
      <c r="GHK88" s="171"/>
      <c r="GHL88" s="171"/>
      <c r="GHM88" s="171"/>
      <c r="GHN88" s="171"/>
      <c r="GHO88" s="171"/>
      <c r="GHP88" s="171"/>
      <c r="GHQ88" s="171"/>
      <c r="GHR88" s="171"/>
      <c r="GHS88" s="171"/>
      <c r="GHT88" s="171"/>
      <c r="GHU88" s="170"/>
      <c r="GHV88" s="171"/>
      <c r="GHW88" s="171"/>
      <c r="GHX88" s="171"/>
      <c r="GHY88" s="171"/>
      <c r="GHZ88" s="171"/>
      <c r="GIA88" s="171"/>
      <c r="GIB88" s="171"/>
      <c r="GIC88" s="171"/>
      <c r="GID88" s="171"/>
      <c r="GIE88" s="171"/>
      <c r="GIF88" s="171"/>
      <c r="GIG88" s="171"/>
      <c r="GIH88" s="171"/>
      <c r="GII88" s="171"/>
      <c r="GIJ88" s="171"/>
      <c r="GIK88" s="171"/>
      <c r="GIL88" s="171"/>
      <c r="GIM88" s="171"/>
      <c r="GIN88" s="171"/>
      <c r="GIO88" s="171"/>
      <c r="GIP88" s="171"/>
      <c r="GIQ88" s="171"/>
      <c r="GIR88" s="171"/>
      <c r="GIS88" s="171"/>
      <c r="GIT88" s="171"/>
      <c r="GIU88" s="171"/>
      <c r="GIV88" s="171"/>
      <c r="GIW88" s="171"/>
      <c r="GIX88" s="171"/>
      <c r="GIY88" s="171"/>
      <c r="GIZ88" s="171"/>
      <c r="GJA88" s="170"/>
      <c r="GJB88" s="171"/>
      <c r="GJC88" s="171"/>
      <c r="GJD88" s="171"/>
      <c r="GJE88" s="171"/>
      <c r="GJF88" s="171"/>
      <c r="GJG88" s="171"/>
      <c r="GJH88" s="171"/>
      <c r="GJI88" s="171"/>
      <c r="GJJ88" s="171"/>
      <c r="GJK88" s="171"/>
      <c r="GJL88" s="171"/>
      <c r="GJM88" s="171"/>
      <c r="GJN88" s="171"/>
      <c r="GJO88" s="171"/>
      <c r="GJP88" s="171"/>
      <c r="GJQ88" s="171"/>
      <c r="GJR88" s="171"/>
      <c r="GJS88" s="171"/>
      <c r="GJT88" s="171"/>
      <c r="GJU88" s="171"/>
      <c r="GJV88" s="171"/>
      <c r="GJW88" s="171"/>
      <c r="GJX88" s="171"/>
      <c r="GJY88" s="171"/>
      <c r="GJZ88" s="171"/>
      <c r="GKA88" s="171"/>
      <c r="GKB88" s="171"/>
      <c r="GKC88" s="171"/>
      <c r="GKD88" s="171"/>
      <c r="GKE88" s="171"/>
      <c r="GKF88" s="171"/>
      <c r="GKG88" s="170"/>
      <c r="GKH88" s="171"/>
      <c r="GKI88" s="171"/>
      <c r="GKJ88" s="171"/>
      <c r="GKK88" s="171"/>
      <c r="GKL88" s="171"/>
      <c r="GKM88" s="171"/>
      <c r="GKN88" s="171"/>
      <c r="GKO88" s="171"/>
      <c r="GKP88" s="171"/>
      <c r="GKQ88" s="171"/>
      <c r="GKR88" s="171"/>
      <c r="GKS88" s="171"/>
      <c r="GKT88" s="171"/>
      <c r="GKU88" s="171"/>
      <c r="GKV88" s="171"/>
      <c r="GKW88" s="171"/>
      <c r="GKX88" s="171"/>
      <c r="GKY88" s="171"/>
      <c r="GKZ88" s="171"/>
      <c r="GLA88" s="171"/>
      <c r="GLB88" s="171"/>
      <c r="GLC88" s="171"/>
      <c r="GLD88" s="171"/>
      <c r="GLE88" s="171"/>
      <c r="GLF88" s="171"/>
      <c r="GLG88" s="171"/>
      <c r="GLH88" s="171"/>
      <c r="GLI88" s="171"/>
      <c r="GLJ88" s="171"/>
      <c r="GLK88" s="171"/>
      <c r="GLL88" s="171"/>
      <c r="GLM88" s="170"/>
      <c r="GLN88" s="171"/>
      <c r="GLO88" s="171"/>
      <c r="GLP88" s="171"/>
      <c r="GLQ88" s="171"/>
      <c r="GLR88" s="171"/>
      <c r="GLS88" s="171"/>
      <c r="GLT88" s="171"/>
      <c r="GLU88" s="171"/>
      <c r="GLV88" s="171"/>
      <c r="GLW88" s="171"/>
      <c r="GLX88" s="171"/>
      <c r="GLY88" s="171"/>
      <c r="GLZ88" s="171"/>
      <c r="GMA88" s="171"/>
      <c r="GMB88" s="171"/>
      <c r="GMC88" s="171"/>
      <c r="GMD88" s="171"/>
      <c r="GME88" s="171"/>
      <c r="GMF88" s="171"/>
      <c r="GMG88" s="171"/>
      <c r="GMH88" s="171"/>
      <c r="GMI88" s="171"/>
      <c r="GMJ88" s="171"/>
      <c r="GMK88" s="171"/>
      <c r="GML88" s="171"/>
      <c r="GMM88" s="171"/>
      <c r="GMN88" s="171"/>
      <c r="GMO88" s="171"/>
      <c r="GMP88" s="171"/>
      <c r="GMQ88" s="171"/>
      <c r="GMR88" s="171"/>
      <c r="GMS88" s="170"/>
      <c r="GMT88" s="171"/>
      <c r="GMU88" s="171"/>
      <c r="GMV88" s="171"/>
      <c r="GMW88" s="171"/>
      <c r="GMX88" s="171"/>
      <c r="GMY88" s="171"/>
      <c r="GMZ88" s="171"/>
      <c r="GNA88" s="171"/>
      <c r="GNB88" s="171"/>
      <c r="GNC88" s="171"/>
      <c r="GND88" s="171"/>
      <c r="GNE88" s="171"/>
      <c r="GNF88" s="171"/>
      <c r="GNG88" s="171"/>
      <c r="GNH88" s="171"/>
      <c r="GNI88" s="171"/>
      <c r="GNJ88" s="171"/>
      <c r="GNK88" s="171"/>
      <c r="GNL88" s="171"/>
      <c r="GNM88" s="171"/>
      <c r="GNN88" s="171"/>
      <c r="GNO88" s="171"/>
      <c r="GNP88" s="171"/>
      <c r="GNQ88" s="171"/>
      <c r="GNR88" s="171"/>
      <c r="GNS88" s="171"/>
      <c r="GNT88" s="171"/>
      <c r="GNU88" s="171"/>
      <c r="GNV88" s="171"/>
      <c r="GNW88" s="171"/>
      <c r="GNX88" s="171"/>
      <c r="GNY88" s="170"/>
      <c r="GNZ88" s="171"/>
      <c r="GOA88" s="171"/>
      <c r="GOB88" s="171"/>
      <c r="GOC88" s="171"/>
      <c r="GOD88" s="171"/>
      <c r="GOE88" s="171"/>
      <c r="GOF88" s="171"/>
      <c r="GOG88" s="171"/>
      <c r="GOH88" s="171"/>
      <c r="GOI88" s="171"/>
      <c r="GOJ88" s="171"/>
      <c r="GOK88" s="171"/>
      <c r="GOL88" s="171"/>
      <c r="GOM88" s="171"/>
      <c r="GON88" s="171"/>
      <c r="GOO88" s="171"/>
      <c r="GOP88" s="171"/>
      <c r="GOQ88" s="171"/>
      <c r="GOR88" s="171"/>
      <c r="GOS88" s="171"/>
      <c r="GOT88" s="171"/>
      <c r="GOU88" s="171"/>
      <c r="GOV88" s="171"/>
      <c r="GOW88" s="171"/>
      <c r="GOX88" s="171"/>
      <c r="GOY88" s="171"/>
      <c r="GOZ88" s="171"/>
      <c r="GPA88" s="171"/>
      <c r="GPB88" s="171"/>
      <c r="GPC88" s="171"/>
      <c r="GPD88" s="171"/>
      <c r="GPE88" s="170"/>
      <c r="GPF88" s="171"/>
      <c r="GPG88" s="171"/>
      <c r="GPH88" s="171"/>
      <c r="GPI88" s="171"/>
      <c r="GPJ88" s="171"/>
      <c r="GPK88" s="171"/>
      <c r="GPL88" s="171"/>
      <c r="GPM88" s="171"/>
      <c r="GPN88" s="171"/>
      <c r="GPO88" s="171"/>
      <c r="GPP88" s="171"/>
      <c r="GPQ88" s="171"/>
      <c r="GPR88" s="171"/>
      <c r="GPS88" s="171"/>
      <c r="GPT88" s="171"/>
      <c r="GPU88" s="171"/>
      <c r="GPV88" s="171"/>
      <c r="GPW88" s="171"/>
      <c r="GPX88" s="171"/>
      <c r="GPY88" s="171"/>
      <c r="GPZ88" s="171"/>
      <c r="GQA88" s="171"/>
      <c r="GQB88" s="171"/>
      <c r="GQC88" s="171"/>
      <c r="GQD88" s="171"/>
      <c r="GQE88" s="171"/>
      <c r="GQF88" s="171"/>
      <c r="GQG88" s="171"/>
      <c r="GQH88" s="171"/>
      <c r="GQI88" s="171"/>
      <c r="GQJ88" s="171"/>
      <c r="GQK88" s="170"/>
      <c r="GQL88" s="171"/>
      <c r="GQM88" s="171"/>
      <c r="GQN88" s="171"/>
      <c r="GQO88" s="171"/>
      <c r="GQP88" s="171"/>
      <c r="GQQ88" s="171"/>
      <c r="GQR88" s="171"/>
      <c r="GQS88" s="171"/>
      <c r="GQT88" s="171"/>
      <c r="GQU88" s="171"/>
      <c r="GQV88" s="171"/>
      <c r="GQW88" s="171"/>
      <c r="GQX88" s="171"/>
      <c r="GQY88" s="171"/>
      <c r="GQZ88" s="171"/>
      <c r="GRA88" s="171"/>
      <c r="GRB88" s="171"/>
      <c r="GRC88" s="171"/>
      <c r="GRD88" s="171"/>
      <c r="GRE88" s="171"/>
      <c r="GRF88" s="171"/>
      <c r="GRG88" s="171"/>
      <c r="GRH88" s="171"/>
      <c r="GRI88" s="171"/>
      <c r="GRJ88" s="171"/>
      <c r="GRK88" s="171"/>
      <c r="GRL88" s="171"/>
      <c r="GRM88" s="171"/>
      <c r="GRN88" s="171"/>
      <c r="GRO88" s="171"/>
      <c r="GRP88" s="171"/>
      <c r="GRQ88" s="170"/>
      <c r="GRR88" s="171"/>
      <c r="GRS88" s="171"/>
      <c r="GRT88" s="171"/>
      <c r="GRU88" s="171"/>
      <c r="GRV88" s="171"/>
      <c r="GRW88" s="171"/>
      <c r="GRX88" s="171"/>
      <c r="GRY88" s="171"/>
      <c r="GRZ88" s="171"/>
      <c r="GSA88" s="171"/>
      <c r="GSB88" s="171"/>
      <c r="GSC88" s="171"/>
      <c r="GSD88" s="171"/>
      <c r="GSE88" s="171"/>
      <c r="GSF88" s="171"/>
      <c r="GSG88" s="171"/>
      <c r="GSH88" s="171"/>
      <c r="GSI88" s="171"/>
      <c r="GSJ88" s="171"/>
      <c r="GSK88" s="171"/>
      <c r="GSL88" s="171"/>
      <c r="GSM88" s="171"/>
      <c r="GSN88" s="171"/>
      <c r="GSO88" s="171"/>
      <c r="GSP88" s="171"/>
      <c r="GSQ88" s="171"/>
      <c r="GSR88" s="171"/>
      <c r="GSS88" s="171"/>
      <c r="GST88" s="171"/>
      <c r="GSU88" s="171"/>
      <c r="GSV88" s="171"/>
      <c r="GSW88" s="170"/>
      <c r="GSX88" s="171"/>
      <c r="GSY88" s="171"/>
      <c r="GSZ88" s="171"/>
      <c r="GTA88" s="171"/>
      <c r="GTB88" s="171"/>
      <c r="GTC88" s="171"/>
      <c r="GTD88" s="171"/>
      <c r="GTE88" s="171"/>
      <c r="GTF88" s="171"/>
      <c r="GTG88" s="171"/>
      <c r="GTH88" s="171"/>
      <c r="GTI88" s="171"/>
      <c r="GTJ88" s="171"/>
      <c r="GTK88" s="171"/>
      <c r="GTL88" s="171"/>
      <c r="GTM88" s="171"/>
      <c r="GTN88" s="171"/>
      <c r="GTO88" s="171"/>
      <c r="GTP88" s="171"/>
      <c r="GTQ88" s="171"/>
      <c r="GTR88" s="171"/>
      <c r="GTS88" s="171"/>
      <c r="GTT88" s="171"/>
      <c r="GTU88" s="171"/>
      <c r="GTV88" s="171"/>
      <c r="GTW88" s="171"/>
      <c r="GTX88" s="171"/>
      <c r="GTY88" s="171"/>
      <c r="GTZ88" s="171"/>
      <c r="GUA88" s="171"/>
      <c r="GUB88" s="171"/>
      <c r="GUC88" s="170"/>
      <c r="GUD88" s="171"/>
      <c r="GUE88" s="171"/>
      <c r="GUF88" s="171"/>
      <c r="GUG88" s="171"/>
      <c r="GUH88" s="171"/>
      <c r="GUI88" s="171"/>
      <c r="GUJ88" s="171"/>
      <c r="GUK88" s="171"/>
      <c r="GUL88" s="171"/>
      <c r="GUM88" s="171"/>
      <c r="GUN88" s="171"/>
      <c r="GUO88" s="171"/>
      <c r="GUP88" s="171"/>
      <c r="GUQ88" s="171"/>
      <c r="GUR88" s="171"/>
      <c r="GUS88" s="171"/>
      <c r="GUT88" s="171"/>
      <c r="GUU88" s="171"/>
      <c r="GUV88" s="171"/>
      <c r="GUW88" s="171"/>
      <c r="GUX88" s="171"/>
      <c r="GUY88" s="171"/>
      <c r="GUZ88" s="171"/>
      <c r="GVA88" s="171"/>
      <c r="GVB88" s="171"/>
      <c r="GVC88" s="171"/>
      <c r="GVD88" s="171"/>
      <c r="GVE88" s="171"/>
      <c r="GVF88" s="171"/>
      <c r="GVG88" s="171"/>
      <c r="GVH88" s="171"/>
      <c r="GVI88" s="170"/>
      <c r="GVJ88" s="171"/>
      <c r="GVK88" s="171"/>
      <c r="GVL88" s="171"/>
      <c r="GVM88" s="171"/>
      <c r="GVN88" s="171"/>
      <c r="GVO88" s="171"/>
      <c r="GVP88" s="171"/>
      <c r="GVQ88" s="171"/>
      <c r="GVR88" s="171"/>
      <c r="GVS88" s="171"/>
      <c r="GVT88" s="171"/>
      <c r="GVU88" s="171"/>
      <c r="GVV88" s="171"/>
      <c r="GVW88" s="171"/>
      <c r="GVX88" s="171"/>
      <c r="GVY88" s="171"/>
      <c r="GVZ88" s="171"/>
      <c r="GWA88" s="171"/>
      <c r="GWB88" s="171"/>
      <c r="GWC88" s="171"/>
      <c r="GWD88" s="171"/>
      <c r="GWE88" s="171"/>
      <c r="GWF88" s="171"/>
      <c r="GWG88" s="171"/>
      <c r="GWH88" s="171"/>
      <c r="GWI88" s="171"/>
      <c r="GWJ88" s="171"/>
      <c r="GWK88" s="171"/>
      <c r="GWL88" s="171"/>
      <c r="GWM88" s="171"/>
      <c r="GWN88" s="171"/>
      <c r="GWO88" s="170"/>
      <c r="GWP88" s="171"/>
      <c r="GWQ88" s="171"/>
      <c r="GWR88" s="171"/>
      <c r="GWS88" s="171"/>
      <c r="GWT88" s="171"/>
      <c r="GWU88" s="171"/>
      <c r="GWV88" s="171"/>
      <c r="GWW88" s="171"/>
      <c r="GWX88" s="171"/>
      <c r="GWY88" s="171"/>
      <c r="GWZ88" s="171"/>
      <c r="GXA88" s="171"/>
      <c r="GXB88" s="171"/>
      <c r="GXC88" s="171"/>
      <c r="GXD88" s="171"/>
      <c r="GXE88" s="171"/>
      <c r="GXF88" s="171"/>
      <c r="GXG88" s="171"/>
      <c r="GXH88" s="171"/>
      <c r="GXI88" s="171"/>
      <c r="GXJ88" s="171"/>
      <c r="GXK88" s="171"/>
      <c r="GXL88" s="171"/>
      <c r="GXM88" s="171"/>
      <c r="GXN88" s="171"/>
      <c r="GXO88" s="171"/>
      <c r="GXP88" s="171"/>
      <c r="GXQ88" s="171"/>
      <c r="GXR88" s="171"/>
      <c r="GXS88" s="171"/>
      <c r="GXT88" s="171"/>
      <c r="GXU88" s="170"/>
      <c r="GXV88" s="171"/>
      <c r="GXW88" s="171"/>
      <c r="GXX88" s="171"/>
      <c r="GXY88" s="171"/>
      <c r="GXZ88" s="171"/>
      <c r="GYA88" s="171"/>
      <c r="GYB88" s="171"/>
      <c r="GYC88" s="171"/>
      <c r="GYD88" s="171"/>
      <c r="GYE88" s="171"/>
      <c r="GYF88" s="171"/>
      <c r="GYG88" s="171"/>
      <c r="GYH88" s="171"/>
      <c r="GYI88" s="171"/>
      <c r="GYJ88" s="171"/>
      <c r="GYK88" s="171"/>
      <c r="GYL88" s="171"/>
      <c r="GYM88" s="171"/>
      <c r="GYN88" s="171"/>
      <c r="GYO88" s="171"/>
      <c r="GYP88" s="171"/>
      <c r="GYQ88" s="171"/>
      <c r="GYR88" s="171"/>
      <c r="GYS88" s="171"/>
      <c r="GYT88" s="171"/>
      <c r="GYU88" s="171"/>
      <c r="GYV88" s="171"/>
      <c r="GYW88" s="171"/>
      <c r="GYX88" s="171"/>
      <c r="GYY88" s="171"/>
      <c r="GYZ88" s="171"/>
      <c r="GZA88" s="170"/>
      <c r="GZB88" s="171"/>
      <c r="GZC88" s="171"/>
      <c r="GZD88" s="171"/>
      <c r="GZE88" s="171"/>
      <c r="GZF88" s="171"/>
      <c r="GZG88" s="171"/>
      <c r="GZH88" s="171"/>
      <c r="GZI88" s="171"/>
      <c r="GZJ88" s="171"/>
      <c r="GZK88" s="171"/>
      <c r="GZL88" s="171"/>
      <c r="GZM88" s="171"/>
      <c r="GZN88" s="171"/>
      <c r="GZO88" s="171"/>
      <c r="GZP88" s="171"/>
      <c r="GZQ88" s="171"/>
      <c r="GZR88" s="171"/>
      <c r="GZS88" s="171"/>
      <c r="GZT88" s="171"/>
      <c r="GZU88" s="171"/>
      <c r="GZV88" s="171"/>
      <c r="GZW88" s="171"/>
      <c r="GZX88" s="171"/>
      <c r="GZY88" s="171"/>
      <c r="GZZ88" s="171"/>
      <c r="HAA88" s="171"/>
      <c r="HAB88" s="171"/>
      <c r="HAC88" s="171"/>
      <c r="HAD88" s="171"/>
      <c r="HAE88" s="171"/>
      <c r="HAF88" s="171"/>
      <c r="HAG88" s="170"/>
      <c r="HAH88" s="171"/>
      <c r="HAI88" s="171"/>
      <c r="HAJ88" s="171"/>
      <c r="HAK88" s="171"/>
      <c r="HAL88" s="171"/>
      <c r="HAM88" s="171"/>
      <c r="HAN88" s="171"/>
      <c r="HAO88" s="171"/>
      <c r="HAP88" s="171"/>
      <c r="HAQ88" s="171"/>
      <c r="HAR88" s="171"/>
      <c r="HAS88" s="171"/>
      <c r="HAT88" s="171"/>
      <c r="HAU88" s="171"/>
      <c r="HAV88" s="171"/>
      <c r="HAW88" s="171"/>
      <c r="HAX88" s="171"/>
      <c r="HAY88" s="171"/>
      <c r="HAZ88" s="171"/>
      <c r="HBA88" s="171"/>
      <c r="HBB88" s="171"/>
      <c r="HBC88" s="171"/>
      <c r="HBD88" s="171"/>
      <c r="HBE88" s="171"/>
      <c r="HBF88" s="171"/>
      <c r="HBG88" s="171"/>
      <c r="HBH88" s="171"/>
      <c r="HBI88" s="171"/>
      <c r="HBJ88" s="171"/>
      <c r="HBK88" s="171"/>
      <c r="HBL88" s="171"/>
      <c r="HBM88" s="170"/>
      <c r="HBN88" s="171"/>
      <c r="HBO88" s="171"/>
      <c r="HBP88" s="171"/>
      <c r="HBQ88" s="171"/>
      <c r="HBR88" s="171"/>
      <c r="HBS88" s="171"/>
      <c r="HBT88" s="171"/>
      <c r="HBU88" s="171"/>
      <c r="HBV88" s="171"/>
      <c r="HBW88" s="171"/>
      <c r="HBX88" s="171"/>
      <c r="HBY88" s="171"/>
      <c r="HBZ88" s="171"/>
      <c r="HCA88" s="171"/>
      <c r="HCB88" s="171"/>
      <c r="HCC88" s="171"/>
      <c r="HCD88" s="171"/>
      <c r="HCE88" s="171"/>
      <c r="HCF88" s="171"/>
      <c r="HCG88" s="171"/>
      <c r="HCH88" s="171"/>
      <c r="HCI88" s="171"/>
      <c r="HCJ88" s="171"/>
      <c r="HCK88" s="171"/>
      <c r="HCL88" s="171"/>
      <c r="HCM88" s="171"/>
      <c r="HCN88" s="171"/>
      <c r="HCO88" s="171"/>
      <c r="HCP88" s="171"/>
      <c r="HCQ88" s="171"/>
      <c r="HCR88" s="171"/>
      <c r="HCS88" s="170"/>
      <c r="HCT88" s="171"/>
      <c r="HCU88" s="171"/>
      <c r="HCV88" s="171"/>
      <c r="HCW88" s="171"/>
      <c r="HCX88" s="171"/>
      <c r="HCY88" s="171"/>
      <c r="HCZ88" s="171"/>
      <c r="HDA88" s="171"/>
      <c r="HDB88" s="171"/>
      <c r="HDC88" s="171"/>
      <c r="HDD88" s="171"/>
      <c r="HDE88" s="171"/>
      <c r="HDF88" s="171"/>
      <c r="HDG88" s="171"/>
      <c r="HDH88" s="171"/>
      <c r="HDI88" s="171"/>
      <c r="HDJ88" s="171"/>
      <c r="HDK88" s="171"/>
      <c r="HDL88" s="171"/>
      <c r="HDM88" s="171"/>
      <c r="HDN88" s="171"/>
      <c r="HDO88" s="171"/>
      <c r="HDP88" s="171"/>
      <c r="HDQ88" s="171"/>
      <c r="HDR88" s="171"/>
      <c r="HDS88" s="171"/>
      <c r="HDT88" s="171"/>
      <c r="HDU88" s="171"/>
      <c r="HDV88" s="171"/>
      <c r="HDW88" s="171"/>
      <c r="HDX88" s="171"/>
      <c r="HDY88" s="170"/>
      <c r="HDZ88" s="171"/>
      <c r="HEA88" s="171"/>
      <c r="HEB88" s="171"/>
      <c r="HEC88" s="171"/>
      <c r="HED88" s="171"/>
      <c r="HEE88" s="171"/>
      <c r="HEF88" s="171"/>
      <c r="HEG88" s="171"/>
      <c r="HEH88" s="171"/>
      <c r="HEI88" s="171"/>
      <c r="HEJ88" s="171"/>
      <c r="HEK88" s="171"/>
      <c r="HEL88" s="171"/>
      <c r="HEM88" s="171"/>
      <c r="HEN88" s="171"/>
      <c r="HEO88" s="171"/>
      <c r="HEP88" s="171"/>
      <c r="HEQ88" s="171"/>
      <c r="HER88" s="171"/>
      <c r="HES88" s="171"/>
      <c r="HET88" s="171"/>
      <c r="HEU88" s="171"/>
      <c r="HEV88" s="171"/>
      <c r="HEW88" s="171"/>
      <c r="HEX88" s="171"/>
      <c r="HEY88" s="171"/>
      <c r="HEZ88" s="171"/>
      <c r="HFA88" s="171"/>
      <c r="HFB88" s="171"/>
      <c r="HFC88" s="171"/>
      <c r="HFD88" s="171"/>
      <c r="HFE88" s="170"/>
      <c r="HFF88" s="171"/>
      <c r="HFG88" s="171"/>
      <c r="HFH88" s="171"/>
      <c r="HFI88" s="171"/>
      <c r="HFJ88" s="171"/>
      <c r="HFK88" s="171"/>
      <c r="HFL88" s="171"/>
      <c r="HFM88" s="171"/>
      <c r="HFN88" s="171"/>
      <c r="HFO88" s="171"/>
      <c r="HFP88" s="171"/>
      <c r="HFQ88" s="171"/>
      <c r="HFR88" s="171"/>
      <c r="HFS88" s="171"/>
      <c r="HFT88" s="171"/>
      <c r="HFU88" s="171"/>
      <c r="HFV88" s="171"/>
      <c r="HFW88" s="171"/>
      <c r="HFX88" s="171"/>
      <c r="HFY88" s="171"/>
      <c r="HFZ88" s="171"/>
      <c r="HGA88" s="171"/>
      <c r="HGB88" s="171"/>
      <c r="HGC88" s="171"/>
      <c r="HGD88" s="171"/>
      <c r="HGE88" s="171"/>
      <c r="HGF88" s="171"/>
      <c r="HGG88" s="171"/>
      <c r="HGH88" s="171"/>
      <c r="HGI88" s="171"/>
      <c r="HGJ88" s="171"/>
      <c r="HGK88" s="170"/>
      <c r="HGL88" s="171"/>
      <c r="HGM88" s="171"/>
      <c r="HGN88" s="171"/>
      <c r="HGO88" s="171"/>
      <c r="HGP88" s="171"/>
      <c r="HGQ88" s="171"/>
      <c r="HGR88" s="171"/>
      <c r="HGS88" s="171"/>
      <c r="HGT88" s="171"/>
      <c r="HGU88" s="171"/>
      <c r="HGV88" s="171"/>
      <c r="HGW88" s="171"/>
      <c r="HGX88" s="171"/>
      <c r="HGY88" s="171"/>
      <c r="HGZ88" s="171"/>
      <c r="HHA88" s="171"/>
      <c r="HHB88" s="171"/>
      <c r="HHC88" s="171"/>
      <c r="HHD88" s="171"/>
      <c r="HHE88" s="171"/>
      <c r="HHF88" s="171"/>
      <c r="HHG88" s="171"/>
      <c r="HHH88" s="171"/>
      <c r="HHI88" s="171"/>
      <c r="HHJ88" s="171"/>
      <c r="HHK88" s="171"/>
      <c r="HHL88" s="171"/>
      <c r="HHM88" s="171"/>
      <c r="HHN88" s="171"/>
      <c r="HHO88" s="171"/>
      <c r="HHP88" s="171"/>
      <c r="HHQ88" s="170"/>
      <c r="HHR88" s="171"/>
      <c r="HHS88" s="171"/>
      <c r="HHT88" s="171"/>
      <c r="HHU88" s="171"/>
      <c r="HHV88" s="171"/>
      <c r="HHW88" s="171"/>
      <c r="HHX88" s="171"/>
      <c r="HHY88" s="171"/>
      <c r="HHZ88" s="171"/>
      <c r="HIA88" s="171"/>
      <c r="HIB88" s="171"/>
      <c r="HIC88" s="171"/>
      <c r="HID88" s="171"/>
      <c r="HIE88" s="171"/>
      <c r="HIF88" s="171"/>
      <c r="HIG88" s="171"/>
      <c r="HIH88" s="171"/>
      <c r="HII88" s="171"/>
      <c r="HIJ88" s="171"/>
      <c r="HIK88" s="171"/>
      <c r="HIL88" s="171"/>
      <c r="HIM88" s="171"/>
      <c r="HIN88" s="171"/>
      <c r="HIO88" s="171"/>
      <c r="HIP88" s="171"/>
      <c r="HIQ88" s="171"/>
      <c r="HIR88" s="171"/>
      <c r="HIS88" s="171"/>
      <c r="HIT88" s="171"/>
      <c r="HIU88" s="171"/>
      <c r="HIV88" s="171"/>
      <c r="HIW88" s="170"/>
      <c r="HIX88" s="171"/>
      <c r="HIY88" s="171"/>
      <c r="HIZ88" s="171"/>
      <c r="HJA88" s="171"/>
      <c r="HJB88" s="171"/>
      <c r="HJC88" s="171"/>
      <c r="HJD88" s="171"/>
      <c r="HJE88" s="171"/>
      <c r="HJF88" s="171"/>
      <c r="HJG88" s="171"/>
      <c r="HJH88" s="171"/>
      <c r="HJI88" s="171"/>
      <c r="HJJ88" s="171"/>
      <c r="HJK88" s="171"/>
      <c r="HJL88" s="171"/>
      <c r="HJM88" s="171"/>
      <c r="HJN88" s="171"/>
      <c r="HJO88" s="171"/>
      <c r="HJP88" s="171"/>
      <c r="HJQ88" s="171"/>
      <c r="HJR88" s="171"/>
      <c r="HJS88" s="171"/>
      <c r="HJT88" s="171"/>
      <c r="HJU88" s="171"/>
      <c r="HJV88" s="171"/>
      <c r="HJW88" s="171"/>
      <c r="HJX88" s="171"/>
      <c r="HJY88" s="171"/>
      <c r="HJZ88" s="171"/>
      <c r="HKA88" s="171"/>
      <c r="HKB88" s="171"/>
      <c r="HKC88" s="170"/>
      <c r="HKD88" s="171"/>
      <c r="HKE88" s="171"/>
      <c r="HKF88" s="171"/>
      <c r="HKG88" s="171"/>
      <c r="HKH88" s="171"/>
      <c r="HKI88" s="171"/>
      <c r="HKJ88" s="171"/>
      <c r="HKK88" s="171"/>
      <c r="HKL88" s="171"/>
      <c r="HKM88" s="171"/>
      <c r="HKN88" s="171"/>
      <c r="HKO88" s="171"/>
      <c r="HKP88" s="171"/>
      <c r="HKQ88" s="171"/>
      <c r="HKR88" s="171"/>
      <c r="HKS88" s="171"/>
      <c r="HKT88" s="171"/>
      <c r="HKU88" s="171"/>
      <c r="HKV88" s="171"/>
      <c r="HKW88" s="171"/>
      <c r="HKX88" s="171"/>
      <c r="HKY88" s="171"/>
      <c r="HKZ88" s="171"/>
      <c r="HLA88" s="171"/>
      <c r="HLB88" s="171"/>
      <c r="HLC88" s="171"/>
      <c r="HLD88" s="171"/>
      <c r="HLE88" s="171"/>
      <c r="HLF88" s="171"/>
      <c r="HLG88" s="171"/>
      <c r="HLH88" s="171"/>
      <c r="HLI88" s="170"/>
      <c r="HLJ88" s="171"/>
      <c r="HLK88" s="171"/>
      <c r="HLL88" s="171"/>
      <c r="HLM88" s="171"/>
      <c r="HLN88" s="171"/>
      <c r="HLO88" s="171"/>
      <c r="HLP88" s="171"/>
      <c r="HLQ88" s="171"/>
      <c r="HLR88" s="171"/>
      <c r="HLS88" s="171"/>
      <c r="HLT88" s="171"/>
      <c r="HLU88" s="171"/>
      <c r="HLV88" s="171"/>
      <c r="HLW88" s="171"/>
      <c r="HLX88" s="171"/>
      <c r="HLY88" s="171"/>
      <c r="HLZ88" s="171"/>
      <c r="HMA88" s="171"/>
      <c r="HMB88" s="171"/>
      <c r="HMC88" s="171"/>
      <c r="HMD88" s="171"/>
      <c r="HME88" s="171"/>
      <c r="HMF88" s="171"/>
      <c r="HMG88" s="171"/>
      <c r="HMH88" s="171"/>
      <c r="HMI88" s="171"/>
      <c r="HMJ88" s="171"/>
      <c r="HMK88" s="171"/>
      <c r="HML88" s="171"/>
      <c r="HMM88" s="171"/>
      <c r="HMN88" s="171"/>
      <c r="HMO88" s="170"/>
      <c r="HMP88" s="171"/>
      <c r="HMQ88" s="171"/>
      <c r="HMR88" s="171"/>
      <c r="HMS88" s="171"/>
      <c r="HMT88" s="171"/>
      <c r="HMU88" s="171"/>
      <c r="HMV88" s="171"/>
      <c r="HMW88" s="171"/>
      <c r="HMX88" s="171"/>
      <c r="HMY88" s="171"/>
      <c r="HMZ88" s="171"/>
      <c r="HNA88" s="171"/>
      <c r="HNB88" s="171"/>
      <c r="HNC88" s="171"/>
      <c r="HND88" s="171"/>
      <c r="HNE88" s="171"/>
      <c r="HNF88" s="171"/>
      <c r="HNG88" s="171"/>
      <c r="HNH88" s="171"/>
      <c r="HNI88" s="171"/>
      <c r="HNJ88" s="171"/>
      <c r="HNK88" s="171"/>
      <c r="HNL88" s="171"/>
      <c r="HNM88" s="171"/>
      <c r="HNN88" s="171"/>
      <c r="HNO88" s="171"/>
      <c r="HNP88" s="171"/>
      <c r="HNQ88" s="171"/>
      <c r="HNR88" s="171"/>
      <c r="HNS88" s="171"/>
      <c r="HNT88" s="171"/>
      <c r="HNU88" s="170"/>
      <c r="HNV88" s="171"/>
      <c r="HNW88" s="171"/>
      <c r="HNX88" s="171"/>
      <c r="HNY88" s="171"/>
      <c r="HNZ88" s="171"/>
      <c r="HOA88" s="171"/>
      <c r="HOB88" s="171"/>
      <c r="HOC88" s="171"/>
      <c r="HOD88" s="171"/>
      <c r="HOE88" s="171"/>
      <c r="HOF88" s="171"/>
      <c r="HOG88" s="171"/>
      <c r="HOH88" s="171"/>
      <c r="HOI88" s="171"/>
      <c r="HOJ88" s="171"/>
      <c r="HOK88" s="171"/>
      <c r="HOL88" s="171"/>
      <c r="HOM88" s="171"/>
      <c r="HON88" s="171"/>
      <c r="HOO88" s="171"/>
      <c r="HOP88" s="171"/>
      <c r="HOQ88" s="171"/>
      <c r="HOR88" s="171"/>
      <c r="HOS88" s="171"/>
      <c r="HOT88" s="171"/>
      <c r="HOU88" s="171"/>
      <c r="HOV88" s="171"/>
      <c r="HOW88" s="171"/>
      <c r="HOX88" s="171"/>
      <c r="HOY88" s="171"/>
      <c r="HOZ88" s="171"/>
      <c r="HPA88" s="170"/>
      <c r="HPB88" s="171"/>
      <c r="HPC88" s="171"/>
      <c r="HPD88" s="171"/>
      <c r="HPE88" s="171"/>
      <c r="HPF88" s="171"/>
      <c r="HPG88" s="171"/>
      <c r="HPH88" s="171"/>
      <c r="HPI88" s="171"/>
      <c r="HPJ88" s="171"/>
      <c r="HPK88" s="171"/>
      <c r="HPL88" s="171"/>
      <c r="HPM88" s="171"/>
      <c r="HPN88" s="171"/>
      <c r="HPO88" s="171"/>
      <c r="HPP88" s="171"/>
      <c r="HPQ88" s="171"/>
      <c r="HPR88" s="171"/>
      <c r="HPS88" s="171"/>
      <c r="HPT88" s="171"/>
      <c r="HPU88" s="171"/>
      <c r="HPV88" s="171"/>
      <c r="HPW88" s="171"/>
      <c r="HPX88" s="171"/>
      <c r="HPY88" s="171"/>
      <c r="HPZ88" s="171"/>
      <c r="HQA88" s="171"/>
      <c r="HQB88" s="171"/>
      <c r="HQC88" s="171"/>
      <c r="HQD88" s="171"/>
      <c r="HQE88" s="171"/>
      <c r="HQF88" s="171"/>
      <c r="HQG88" s="170"/>
      <c r="HQH88" s="171"/>
      <c r="HQI88" s="171"/>
      <c r="HQJ88" s="171"/>
      <c r="HQK88" s="171"/>
      <c r="HQL88" s="171"/>
      <c r="HQM88" s="171"/>
      <c r="HQN88" s="171"/>
      <c r="HQO88" s="171"/>
      <c r="HQP88" s="171"/>
      <c r="HQQ88" s="171"/>
      <c r="HQR88" s="171"/>
      <c r="HQS88" s="171"/>
      <c r="HQT88" s="171"/>
      <c r="HQU88" s="171"/>
      <c r="HQV88" s="171"/>
      <c r="HQW88" s="171"/>
      <c r="HQX88" s="171"/>
      <c r="HQY88" s="171"/>
      <c r="HQZ88" s="171"/>
      <c r="HRA88" s="171"/>
      <c r="HRB88" s="171"/>
      <c r="HRC88" s="171"/>
      <c r="HRD88" s="171"/>
      <c r="HRE88" s="171"/>
      <c r="HRF88" s="171"/>
      <c r="HRG88" s="171"/>
      <c r="HRH88" s="171"/>
      <c r="HRI88" s="171"/>
      <c r="HRJ88" s="171"/>
      <c r="HRK88" s="171"/>
      <c r="HRL88" s="171"/>
      <c r="HRM88" s="170"/>
      <c r="HRN88" s="171"/>
      <c r="HRO88" s="171"/>
      <c r="HRP88" s="171"/>
      <c r="HRQ88" s="171"/>
      <c r="HRR88" s="171"/>
      <c r="HRS88" s="171"/>
      <c r="HRT88" s="171"/>
      <c r="HRU88" s="171"/>
      <c r="HRV88" s="171"/>
      <c r="HRW88" s="171"/>
      <c r="HRX88" s="171"/>
      <c r="HRY88" s="171"/>
      <c r="HRZ88" s="171"/>
      <c r="HSA88" s="171"/>
      <c r="HSB88" s="171"/>
      <c r="HSC88" s="171"/>
      <c r="HSD88" s="171"/>
      <c r="HSE88" s="171"/>
      <c r="HSF88" s="171"/>
      <c r="HSG88" s="171"/>
      <c r="HSH88" s="171"/>
      <c r="HSI88" s="171"/>
      <c r="HSJ88" s="171"/>
      <c r="HSK88" s="171"/>
      <c r="HSL88" s="171"/>
      <c r="HSM88" s="171"/>
      <c r="HSN88" s="171"/>
      <c r="HSO88" s="171"/>
      <c r="HSP88" s="171"/>
      <c r="HSQ88" s="171"/>
      <c r="HSR88" s="171"/>
      <c r="HSS88" s="170"/>
      <c r="HST88" s="171"/>
      <c r="HSU88" s="171"/>
      <c r="HSV88" s="171"/>
      <c r="HSW88" s="171"/>
      <c r="HSX88" s="171"/>
      <c r="HSY88" s="171"/>
      <c r="HSZ88" s="171"/>
      <c r="HTA88" s="171"/>
      <c r="HTB88" s="171"/>
      <c r="HTC88" s="171"/>
      <c r="HTD88" s="171"/>
      <c r="HTE88" s="171"/>
      <c r="HTF88" s="171"/>
      <c r="HTG88" s="171"/>
      <c r="HTH88" s="171"/>
      <c r="HTI88" s="171"/>
      <c r="HTJ88" s="171"/>
      <c r="HTK88" s="171"/>
      <c r="HTL88" s="171"/>
      <c r="HTM88" s="171"/>
      <c r="HTN88" s="171"/>
      <c r="HTO88" s="171"/>
      <c r="HTP88" s="171"/>
      <c r="HTQ88" s="171"/>
      <c r="HTR88" s="171"/>
      <c r="HTS88" s="171"/>
      <c r="HTT88" s="171"/>
      <c r="HTU88" s="171"/>
      <c r="HTV88" s="171"/>
      <c r="HTW88" s="171"/>
      <c r="HTX88" s="171"/>
      <c r="HTY88" s="170"/>
      <c r="HTZ88" s="171"/>
      <c r="HUA88" s="171"/>
      <c r="HUB88" s="171"/>
      <c r="HUC88" s="171"/>
      <c r="HUD88" s="171"/>
      <c r="HUE88" s="171"/>
      <c r="HUF88" s="171"/>
      <c r="HUG88" s="171"/>
      <c r="HUH88" s="171"/>
      <c r="HUI88" s="171"/>
      <c r="HUJ88" s="171"/>
      <c r="HUK88" s="171"/>
      <c r="HUL88" s="171"/>
      <c r="HUM88" s="171"/>
      <c r="HUN88" s="171"/>
      <c r="HUO88" s="171"/>
      <c r="HUP88" s="171"/>
      <c r="HUQ88" s="171"/>
      <c r="HUR88" s="171"/>
      <c r="HUS88" s="171"/>
      <c r="HUT88" s="171"/>
      <c r="HUU88" s="171"/>
      <c r="HUV88" s="171"/>
      <c r="HUW88" s="171"/>
      <c r="HUX88" s="171"/>
      <c r="HUY88" s="171"/>
      <c r="HUZ88" s="171"/>
      <c r="HVA88" s="171"/>
      <c r="HVB88" s="171"/>
      <c r="HVC88" s="171"/>
      <c r="HVD88" s="171"/>
      <c r="HVE88" s="170"/>
      <c r="HVF88" s="171"/>
      <c r="HVG88" s="171"/>
      <c r="HVH88" s="171"/>
      <c r="HVI88" s="171"/>
      <c r="HVJ88" s="171"/>
      <c r="HVK88" s="171"/>
      <c r="HVL88" s="171"/>
      <c r="HVM88" s="171"/>
      <c r="HVN88" s="171"/>
      <c r="HVO88" s="171"/>
      <c r="HVP88" s="171"/>
      <c r="HVQ88" s="171"/>
      <c r="HVR88" s="171"/>
      <c r="HVS88" s="171"/>
      <c r="HVT88" s="171"/>
      <c r="HVU88" s="171"/>
      <c r="HVV88" s="171"/>
      <c r="HVW88" s="171"/>
      <c r="HVX88" s="171"/>
      <c r="HVY88" s="171"/>
      <c r="HVZ88" s="171"/>
      <c r="HWA88" s="171"/>
      <c r="HWB88" s="171"/>
      <c r="HWC88" s="171"/>
      <c r="HWD88" s="171"/>
      <c r="HWE88" s="171"/>
      <c r="HWF88" s="171"/>
      <c r="HWG88" s="171"/>
      <c r="HWH88" s="171"/>
      <c r="HWI88" s="171"/>
      <c r="HWJ88" s="171"/>
      <c r="HWK88" s="170"/>
      <c r="HWL88" s="171"/>
      <c r="HWM88" s="171"/>
      <c r="HWN88" s="171"/>
      <c r="HWO88" s="171"/>
      <c r="HWP88" s="171"/>
      <c r="HWQ88" s="171"/>
      <c r="HWR88" s="171"/>
      <c r="HWS88" s="171"/>
      <c r="HWT88" s="171"/>
      <c r="HWU88" s="171"/>
      <c r="HWV88" s="171"/>
      <c r="HWW88" s="171"/>
      <c r="HWX88" s="171"/>
      <c r="HWY88" s="171"/>
      <c r="HWZ88" s="171"/>
      <c r="HXA88" s="171"/>
      <c r="HXB88" s="171"/>
      <c r="HXC88" s="171"/>
      <c r="HXD88" s="171"/>
      <c r="HXE88" s="171"/>
      <c r="HXF88" s="171"/>
      <c r="HXG88" s="171"/>
      <c r="HXH88" s="171"/>
      <c r="HXI88" s="171"/>
      <c r="HXJ88" s="171"/>
      <c r="HXK88" s="171"/>
      <c r="HXL88" s="171"/>
      <c r="HXM88" s="171"/>
      <c r="HXN88" s="171"/>
      <c r="HXO88" s="171"/>
      <c r="HXP88" s="171"/>
      <c r="HXQ88" s="170"/>
      <c r="HXR88" s="171"/>
      <c r="HXS88" s="171"/>
      <c r="HXT88" s="171"/>
      <c r="HXU88" s="171"/>
      <c r="HXV88" s="171"/>
      <c r="HXW88" s="171"/>
      <c r="HXX88" s="171"/>
      <c r="HXY88" s="171"/>
      <c r="HXZ88" s="171"/>
      <c r="HYA88" s="171"/>
      <c r="HYB88" s="171"/>
      <c r="HYC88" s="171"/>
      <c r="HYD88" s="171"/>
      <c r="HYE88" s="171"/>
      <c r="HYF88" s="171"/>
      <c r="HYG88" s="171"/>
      <c r="HYH88" s="171"/>
      <c r="HYI88" s="171"/>
      <c r="HYJ88" s="171"/>
      <c r="HYK88" s="171"/>
      <c r="HYL88" s="171"/>
      <c r="HYM88" s="171"/>
      <c r="HYN88" s="171"/>
      <c r="HYO88" s="171"/>
      <c r="HYP88" s="171"/>
      <c r="HYQ88" s="171"/>
      <c r="HYR88" s="171"/>
      <c r="HYS88" s="171"/>
      <c r="HYT88" s="171"/>
      <c r="HYU88" s="171"/>
      <c r="HYV88" s="171"/>
      <c r="HYW88" s="170"/>
      <c r="HYX88" s="171"/>
      <c r="HYY88" s="171"/>
      <c r="HYZ88" s="171"/>
      <c r="HZA88" s="171"/>
      <c r="HZB88" s="171"/>
      <c r="HZC88" s="171"/>
      <c r="HZD88" s="171"/>
      <c r="HZE88" s="171"/>
      <c r="HZF88" s="171"/>
      <c r="HZG88" s="171"/>
      <c r="HZH88" s="171"/>
      <c r="HZI88" s="171"/>
      <c r="HZJ88" s="171"/>
      <c r="HZK88" s="171"/>
      <c r="HZL88" s="171"/>
      <c r="HZM88" s="171"/>
      <c r="HZN88" s="171"/>
      <c r="HZO88" s="171"/>
      <c r="HZP88" s="171"/>
      <c r="HZQ88" s="171"/>
      <c r="HZR88" s="171"/>
      <c r="HZS88" s="171"/>
      <c r="HZT88" s="171"/>
      <c r="HZU88" s="171"/>
      <c r="HZV88" s="171"/>
      <c r="HZW88" s="171"/>
      <c r="HZX88" s="171"/>
      <c r="HZY88" s="171"/>
      <c r="HZZ88" s="171"/>
      <c r="IAA88" s="171"/>
      <c r="IAB88" s="171"/>
      <c r="IAC88" s="170"/>
      <c r="IAD88" s="171"/>
      <c r="IAE88" s="171"/>
      <c r="IAF88" s="171"/>
      <c r="IAG88" s="171"/>
      <c r="IAH88" s="171"/>
      <c r="IAI88" s="171"/>
      <c r="IAJ88" s="171"/>
      <c r="IAK88" s="171"/>
      <c r="IAL88" s="171"/>
      <c r="IAM88" s="171"/>
      <c r="IAN88" s="171"/>
      <c r="IAO88" s="171"/>
      <c r="IAP88" s="171"/>
      <c r="IAQ88" s="171"/>
      <c r="IAR88" s="171"/>
      <c r="IAS88" s="171"/>
      <c r="IAT88" s="171"/>
      <c r="IAU88" s="171"/>
      <c r="IAV88" s="171"/>
      <c r="IAW88" s="171"/>
      <c r="IAX88" s="171"/>
      <c r="IAY88" s="171"/>
      <c r="IAZ88" s="171"/>
      <c r="IBA88" s="171"/>
      <c r="IBB88" s="171"/>
      <c r="IBC88" s="171"/>
      <c r="IBD88" s="171"/>
      <c r="IBE88" s="171"/>
      <c r="IBF88" s="171"/>
      <c r="IBG88" s="171"/>
      <c r="IBH88" s="171"/>
      <c r="IBI88" s="170"/>
      <c r="IBJ88" s="171"/>
      <c r="IBK88" s="171"/>
      <c r="IBL88" s="171"/>
      <c r="IBM88" s="171"/>
      <c r="IBN88" s="171"/>
      <c r="IBO88" s="171"/>
      <c r="IBP88" s="171"/>
      <c r="IBQ88" s="171"/>
      <c r="IBR88" s="171"/>
      <c r="IBS88" s="171"/>
      <c r="IBT88" s="171"/>
      <c r="IBU88" s="171"/>
      <c r="IBV88" s="171"/>
      <c r="IBW88" s="171"/>
      <c r="IBX88" s="171"/>
      <c r="IBY88" s="171"/>
      <c r="IBZ88" s="171"/>
      <c r="ICA88" s="171"/>
      <c r="ICB88" s="171"/>
      <c r="ICC88" s="171"/>
      <c r="ICD88" s="171"/>
      <c r="ICE88" s="171"/>
      <c r="ICF88" s="171"/>
      <c r="ICG88" s="171"/>
      <c r="ICH88" s="171"/>
      <c r="ICI88" s="171"/>
      <c r="ICJ88" s="171"/>
      <c r="ICK88" s="171"/>
      <c r="ICL88" s="171"/>
      <c r="ICM88" s="171"/>
      <c r="ICN88" s="171"/>
      <c r="ICO88" s="170"/>
      <c r="ICP88" s="171"/>
      <c r="ICQ88" s="171"/>
      <c r="ICR88" s="171"/>
      <c r="ICS88" s="171"/>
      <c r="ICT88" s="171"/>
      <c r="ICU88" s="171"/>
      <c r="ICV88" s="171"/>
      <c r="ICW88" s="171"/>
      <c r="ICX88" s="171"/>
      <c r="ICY88" s="171"/>
      <c r="ICZ88" s="171"/>
      <c r="IDA88" s="171"/>
      <c r="IDB88" s="171"/>
      <c r="IDC88" s="171"/>
      <c r="IDD88" s="171"/>
      <c r="IDE88" s="171"/>
      <c r="IDF88" s="171"/>
      <c r="IDG88" s="171"/>
      <c r="IDH88" s="171"/>
      <c r="IDI88" s="171"/>
      <c r="IDJ88" s="171"/>
      <c r="IDK88" s="171"/>
      <c r="IDL88" s="171"/>
      <c r="IDM88" s="171"/>
      <c r="IDN88" s="171"/>
      <c r="IDO88" s="171"/>
      <c r="IDP88" s="171"/>
      <c r="IDQ88" s="171"/>
      <c r="IDR88" s="171"/>
      <c r="IDS88" s="171"/>
      <c r="IDT88" s="171"/>
      <c r="IDU88" s="170"/>
      <c r="IDV88" s="171"/>
      <c r="IDW88" s="171"/>
      <c r="IDX88" s="171"/>
      <c r="IDY88" s="171"/>
      <c r="IDZ88" s="171"/>
      <c r="IEA88" s="171"/>
      <c r="IEB88" s="171"/>
      <c r="IEC88" s="171"/>
      <c r="IED88" s="171"/>
      <c r="IEE88" s="171"/>
      <c r="IEF88" s="171"/>
      <c r="IEG88" s="171"/>
      <c r="IEH88" s="171"/>
      <c r="IEI88" s="171"/>
      <c r="IEJ88" s="171"/>
      <c r="IEK88" s="171"/>
      <c r="IEL88" s="171"/>
      <c r="IEM88" s="171"/>
      <c r="IEN88" s="171"/>
      <c r="IEO88" s="171"/>
      <c r="IEP88" s="171"/>
      <c r="IEQ88" s="171"/>
      <c r="IER88" s="171"/>
      <c r="IES88" s="171"/>
      <c r="IET88" s="171"/>
      <c r="IEU88" s="171"/>
      <c r="IEV88" s="171"/>
      <c r="IEW88" s="171"/>
      <c r="IEX88" s="171"/>
      <c r="IEY88" s="171"/>
      <c r="IEZ88" s="171"/>
      <c r="IFA88" s="170"/>
      <c r="IFB88" s="171"/>
      <c r="IFC88" s="171"/>
      <c r="IFD88" s="171"/>
      <c r="IFE88" s="171"/>
      <c r="IFF88" s="171"/>
      <c r="IFG88" s="171"/>
      <c r="IFH88" s="171"/>
      <c r="IFI88" s="171"/>
      <c r="IFJ88" s="171"/>
      <c r="IFK88" s="171"/>
      <c r="IFL88" s="171"/>
      <c r="IFM88" s="171"/>
      <c r="IFN88" s="171"/>
      <c r="IFO88" s="171"/>
      <c r="IFP88" s="171"/>
      <c r="IFQ88" s="171"/>
      <c r="IFR88" s="171"/>
      <c r="IFS88" s="171"/>
      <c r="IFT88" s="171"/>
      <c r="IFU88" s="171"/>
      <c r="IFV88" s="171"/>
      <c r="IFW88" s="171"/>
      <c r="IFX88" s="171"/>
      <c r="IFY88" s="171"/>
      <c r="IFZ88" s="171"/>
      <c r="IGA88" s="171"/>
      <c r="IGB88" s="171"/>
      <c r="IGC88" s="171"/>
      <c r="IGD88" s="171"/>
      <c r="IGE88" s="171"/>
      <c r="IGF88" s="171"/>
      <c r="IGG88" s="170"/>
      <c r="IGH88" s="171"/>
      <c r="IGI88" s="171"/>
      <c r="IGJ88" s="171"/>
      <c r="IGK88" s="171"/>
      <c r="IGL88" s="171"/>
      <c r="IGM88" s="171"/>
      <c r="IGN88" s="171"/>
      <c r="IGO88" s="171"/>
      <c r="IGP88" s="171"/>
      <c r="IGQ88" s="171"/>
      <c r="IGR88" s="171"/>
      <c r="IGS88" s="171"/>
      <c r="IGT88" s="171"/>
      <c r="IGU88" s="171"/>
      <c r="IGV88" s="171"/>
      <c r="IGW88" s="171"/>
      <c r="IGX88" s="171"/>
      <c r="IGY88" s="171"/>
      <c r="IGZ88" s="171"/>
      <c r="IHA88" s="171"/>
      <c r="IHB88" s="171"/>
      <c r="IHC88" s="171"/>
      <c r="IHD88" s="171"/>
      <c r="IHE88" s="171"/>
      <c r="IHF88" s="171"/>
      <c r="IHG88" s="171"/>
      <c r="IHH88" s="171"/>
      <c r="IHI88" s="171"/>
      <c r="IHJ88" s="171"/>
      <c r="IHK88" s="171"/>
      <c r="IHL88" s="171"/>
      <c r="IHM88" s="170"/>
      <c r="IHN88" s="171"/>
      <c r="IHO88" s="171"/>
      <c r="IHP88" s="171"/>
      <c r="IHQ88" s="171"/>
      <c r="IHR88" s="171"/>
      <c r="IHS88" s="171"/>
      <c r="IHT88" s="171"/>
      <c r="IHU88" s="171"/>
      <c r="IHV88" s="171"/>
      <c r="IHW88" s="171"/>
      <c r="IHX88" s="171"/>
      <c r="IHY88" s="171"/>
      <c r="IHZ88" s="171"/>
      <c r="IIA88" s="171"/>
      <c r="IIB88" s="171"/>
      <c r="IIC88" s="171"/>
      <c r="IID88" s="171"/>
      <c r="IIE88" s="171"/>
      <c r="IIF88" s="171"/>
      <c r="IIG88" s="171"/>
      <c r="IIH88" s="171"/>
      <c r="III88" s="171"/>
      <c r="IIJ88" s="171"/>
      <c r="IIK88" s="171"/>
      <c r="IIL88" s="171"/>
      <c r="IIM88" s="171"/>
      <c r="IIN88" s="171"/>
      <c r="IIO88" s="171"/>
      <c r="IIP88" s="171"/>
      <c r="IIQ88" s="171"/>
      <c r="IIR88" s="171"/>
      <c r="IIS88" s="170"/>
      <c r="IIT88" s="171"/>
      <c r="IIU88" s="171"/>
      <c r="IIV88" s="171"/>
      <c r="IIW88" s="171"/>
      <c r="IIX88" s="171"/>
      <c r="IIY88" s="171"/>
      <c r="IIZ88" s="171"/>
      <c r="IJA88" s="171"/>
      <c r="IJB88" s="171"/>
      <c r="IJC88" s="171"/>
      <c r="IJD88" s="171"/>
      <c r="IJE88" s="171"/>
      <c r="IJF88" s="171"/>
      <c r="IJG88" s="171"/>
      <c r="IJH88" s="171"/>
      <c r="IJI88" s="171"/>
      <c r="IJJ88" s="171"/>
      <c r="IJK88" s="171"/>
      <c r="IJL88" s="171"/>
      <c r="IJM88" s="171"/>
      <c r="IJN88" s="171"/>
      <c r="IJO88" s="171"/>
      <c r="IJP88" s="171"/>
      <c r="IJQ88" s="171"/>
      <c r="IJR88" s="171"/>
      <c r="IJS88" s="171"/>
      <c r="IJT88" s="171"/>
      <c r="IJU88" s="171"/>
      <c r="IJV88" s="171"/>
      <c r="IJW88" s="171"/>
      <c r="IJX88" s="171"/>
      <c r="IJY88" s="170"/>
      <c r="IJZ88" s="171"/>
      <c r="IKA88" s="171"/>
      <c r="IKB88" s="171"/>
      <c r="IKC88" s="171"/>
      <c r="IKD88" s="171"/>
      <c r="IKE88" s="171"/>
      <c r="IKF88" s="171"/>
      <c r="IKG88" s="171"/>
      <c r="IKH88" s="171"/>
      <c r="IKI88" s="171"/>
      <c r="IKJ88" s="171"/>
      <c r="IKK88" s="171"/>
      <c r="IKL88" s="171"/>
      <c r="IKM88" s="171"/>
      <c r="IKN88" s="171"/>
      <c r="IKO88" s="171"/>
      <c r="IKP88" s="171"/>
      <c r="IKQ88" s="171"/>
      <c r="IKR88" s="171"/>
      <c r="IKS88" s="171"/>
      <c r="IKT88" s="171"/>
      <c r="IKU88" s="171"/>
      <c r="IKV88" s="171"/>
      <c r="IKW88" s="171"/>
      <c r="IKX88" s="171"/>
      <c r="IKY88" s="171"/>
      <c r="IKZ88" s="171"/>
      <c r="ILA88" s="171"/>
      <c r="ILB88" s="171"/>
      <c r="ILC88" s="171"/>
      <c r="ILD88" s="171"/>
      <c r="ILE88" s="170"/>
      <c r="ILF88" s="171"/>
      <c r="ILG88" s="171"/>
      <c r="ILH88" s="171"/>
      <c r="ILI88" s="171"/>
      <c r="ILJ88" s="171"/>
      <c r="ILK88" s="171"/>
      <c r="ILL88" s="171"/>
      <c r="ILM88" s="171"/>
      <c r="ILN88" s="171"/>
      <c r="ILO88" s="171"/>
      <c r="ILP88" s="171"/>
      <c r="ILQ88" s="171"/>
      <c r="ILR88" s="171"/>
      <c r="ILS88" s="171"/>
      <c r="ILT88" s="171"/>
      <c r="ILU88" s="171"/>
      <c r="ILV88" s="171"/>
      <c r="ILW88" s="171"/>
      <c r="ILX88" s="171"/>
      <c r="ILY88" s="171"/>
      <c r="ILZ88" s="171"/>
      <c r="IMA88" s="171"/>
      <c r="IMB88" s="171"/>
      <c r="IMC88" s="171"/>
      <c r="IMD88" s="171"/>
      <c r="IME88" s="171"/>
      <c r="IMF88" s="171"/>
      <c r="IMG88" s="171"/>
      <c r="IMH88" s="171"/>
      <c r="IMI88" s="171"/>
      <c r="IMJ88" s="171"/>
      <c r="IMK88" s="170"/>
      <c r="IML88" s="171"/>
      <c r="IMM88" s="171"/>
      <c r="IMN88" s="171"/>
      <c r="IMO88" s="171"/>
      <c r="IMP88" s="171"/>
      <c r="IMQ88" s="171"/>
      <c r="IMR88" s="171"/>
      <c r="IMS88" s="171"/>
      <c r="IMT88" s="171"/>
      <c r="IMU88" s="171"/>
      <c r="IMV88" s="171"/>
      <c r="IMW88" s="171"/>
      <c r="IMX88" s="171"/>
      <c r="IMY88" s="171"/>
      <c r="IMZ88" s="171"/>
      <c r="INA88" s="171"/>
      <c r="INB88" s="171"/>
      <c r="INC88" s="171"/>
      <c r="IND88" s="171"/>
      <c r="INE88" s="171"/>
      <c r="INF88" s="171"/>
      <c r="ING88" s="171"/>
      <c r="INH88" s="171"/>
      <c r="INI88" s="171"/>
      <c r="INJ88" s="171"/>
      <c r="INK88" s="171"/>
      <c r="INL88" s="171"/>
      <c r="INM88" s="171"/>
      <c r="INN88" s="171"/>
      <c r="INO88" s="171"/>
      <c r="INP88" s="171"/>
      <c r="INQ88" s="170"/>
      <c r="INR88" s="171"/>
      <c r="INS88" s="171"/>
      <c r="INT88" s="171"/>
      <c r="INU88" s="171"/>
      <c r="INV88" s="171"/>
      <c r="INW88" s="171"/>
      <c r="INX88" s="171"/>
      <c r="INY88" s="171"/>
      <c r="INZ88" s="171"/>
      <c r="IOA88" s="171"/>
      <c r="IOB88" s="171"/>
      <c r="IOC88" s="171"/>
      <c r="IOD88" s="171"/>
      <c r="IOE88" s="171"/>
      <c r="IOF88" s="171"/>
      <c r="IOG88" s="171"/>
      <c r="IOH88" s="171"/>
      <c r="IOI88" s="171"/>
      <c r="IOJ88" s="171"/>
      <c r="IOK88" s="171"/>
      <c r="IOL88" s="171"/>
      <c r="IOM88" s="171"/>
      <c r="ION88" s="171"/>
      <c r="IOO88" s="171"/>
      <c r="IOP88" s="171"/>
      <c r="IOQ88" s="171"/>
      <c r="IOR88" s="171"/>
      <c r="IOS88" s="171"/>
      <c r="IOT88" s="171"/>
      <c r="IOU88" s="171"/>
      <c r="IOV88" s="171"/>
      <c r="IOW88" s="170"/>
      <c r="IOX88" s="171"/>
      <c r="IOY88" s="171"/>
      <c r="IOZ88" s="171"/>
      <c r="IPA88" s="171"/>
      <c r="IPB88" s="171"/>
      <c r="IPC88" s="171"/>
      <c r="IPD88" s="171"/>
      <c r="IPE88" s="171"/>
      <c r="IPF88" s="171"/>
      <c r="IPG88" s="171"/>
      <c r="IPH88" s="171"/>
      <c r="IPI88" s="171"/>
      <c r="IPJ88" s="171"/>
      <c r="IPK88" s="171"/>
      <c r="IPL88" s="171"/>
      <c r="IPM88" s="171"/>
      <c r="IPN88" s="171"/>
      <c r="IPO88" s="171"/>
      <c r="IPP88" s="171"/>
      <c r="IPQ88" s="171"/>
      <c r="IPR88" s="171"/>
      <c r="IPS88" s="171"/>
      <c r="IPT88" s="171"/>
      <c r="IPU88" s="171"/>
      <c r="IPV88" s="171"/>
      <c r="IPW88" s="171"/>
      <c r="IPX88" s="171"/>
      <c r="IPY88" s="171"/>
      <c r="IPZ88" s="171"/>
      <c r="IQA88" s="171"/>
      <c r="IQB88" s="171"/>
      <c r="IQC88" s="170"/>
      <c r="IQD88" s="171"/>
      <c r="IQE88" s="171"/>
      <c r="IQF88" s="171"/>
      <c r="IQG88" s="171"/>
      <c r="IQH88" s="171"/>
      <c r="IQI88" s="171"/>
      <c r="IQJ88" s="171"/>
      <c r="IQK88" s="171"/>
      <c r="IQL88" s="171"/>
      <c r="IQM88" s="171"/>
      <c r="IQN88" s="171"/>
      <c r="IQO88" s="171"/>
      <c r="IQP88" s="171"/>
      <c r="IQQ88" s="171"/>
      <c r="IQR88" s="171"/>
      <c r="IQS88" s="171"/>
      <c r="IQT88" s="171"/>
      <c r="IQU88" s="171"/>
      <c r="IQV88" s="171"/>
      <c r="IQW88" s="171"/>
      <c r="IQX88" s="171"/>
      <c r="IQY88" s="171"/>
      <c r="IQZ88" s="171"/>
      <c r="IRA88" s="171"/>
      <c r="IRB88" s="171"/>
      <c r="IRC88" s="171"/>
      <c r="IRD88" s="171"/>
      <c r="IRE88" s="171"/>
      <c r="IRF88" s="171"/>
      <c r="IRG88" s="171"/>
      <c r="IRH88" s="171"/>
      <c r="IRI88" s="170"/>
      <c r="IRJ88" s="171"/>
      <c r="IRK88" s="171"/>
      <c r="IRL88" s="171"/>
      <c r="IRM88" s="171"/>
      <c r="IRN88" s="171"/>
      <c r="IRO88" s="171"/>
      <c r="IRP88" s="171"/>
      <c r="IRQ88" s="171"/>
      <c r="IRR88" s="171"/>
      <c r="IRS88" s="171"/>
      <c r="IRT88" s="171"/>
      <c r="IRU88" s="171"/>
      <c r="IRV88" s="171"/>
      <c r="IRW88" s="171"/>
      <c r="IRX88" s="171"/>
      <c r="IRY88" s="171"/>
      <c r="IRZ88" s="171"/>
      <c r="ISA88" s="171"/>
      <c r="ISB88" s="171"/>
      <c r="ISC88" s="171"/>
      <c r="ISD88" s="171"/>
      <c r="ISE88" s="171"/>
      <c r="ISF88" s="171"/>
      <c r="ISG88" s="171"/>
      <c r="ISH88" s="171"/>
      <c r="ISI88" s="171"/>
      <c r="ISJ88" s="171"/>
      <c r="ISK88" s="171"/>
      <c r="ISL88" s="171"/>
      <c r="ISM88" s="171"/>
      <c r="ISN88" s="171"/>
      <c r="ISO88" s="170"/>
      <c r="ISP88" s="171"/>
      <c r="ISQ88" s="171"/>
      <c r="ISR88" s="171"/>
      <c r="ISS88" s="171"/>
      <c r="IST88" s="171"/>
      <c r="ISU88" s="171"/>
      <c r="ISV88" s="171"/>
      <c r="ISW88" s="171"/>
      <c r="ISX88" s="171"/>
      <c r="ISY88" s="171"/>
      <c r="ISZ88" s="171"/>
      <c r="ITA88" s="171"/>
      <c r="ITB88" s="171"/>
      <c r="ITC88" s="171"/>
      <c r="ITD88" s="171"/>
      <c r="ITE88" s="171"/>
      <c r="ITF88" s="171"/>
      <c r="ITG88" s="171"/>
      <c r="ITH88" s="171"/>
      <c r="ITI88" s="171"/>
      <c r="ITJ88" s="171"/>
      <c r="ITK88" s="171"/>
      <c r="ITL88" s="171"/>
      <c r="ITM88" s="171"/>
      <c r="ITN88" s="171"/>
      <c r="ITO88" s="171"/>
      <c r="ITP88" s="171"/>
      <c r="ITQ88" s="171"/>
      <c r="ITR88" s="171"/>
      <c r="ITS88" s="171"/>
      <c r="ITT88" s="171"/>
      <c r="ITU88" s="170"/>
      <c r="ITV88" s="171"/>
      <c r="ITW88" s="171"/>
      <c r="ITX88" s="171"/>
      <c r="ITY88" s="171"/>
      <c r="ITZ88" s="171"/>
      <c r="IUA88" s="171"/>
      <c r="IUB88" s="171"/>
      <c r="IUC88" s="171"/>
      <c r="IUD88" s="171"/>
      <c r="IUE88" s="171"/>
      <c r="IUF88" s="171"/>
      <c r="IUG88" s="171"/>
      <c r="IUH88" s="171"/>
      <c r="IUI88" s="171"/>
      <c r="IUJ88" s="171"/>
      <c r="IUK88" s="171"/>
      <c r="IUL88" s="171"/>
      <c r="IUM88" s="171"/>
      <c r="IUN88" s="171"/>
      <c r="IUO88" s="171"/>
      <c r="IUP88" s="171"/>
      <c r="IUQ88" s="171"/>
      <c r="IUR88" s="171"/>
      <c r="IUS88" s="171"/>
      <c r="IUT88" s="171"/>
      <c r="IUU88" s="171"/>
      <c r="IUV88" s="171"/>
      <c r="IUW88" s="171"/>
      <c r="IUX88" s="171"/>
      <c r="IUY88" s="171"/>
      <c r="IUZ88" s="171"/>
      <c r="IVA88" s="170"/>
      <c r="IVB88" s="171"/>
      <c r="IVC88" s="171"/>
      <c r="IVD88" s="171"/>
      <c r="IVE88" s="171"/>
      <c r="IVF88" s="171"/>
      <c r="IVG88" s="171"/>
      <c r="IVH88" s="171"/>
      <c r="IVI88" s="171"/>
      <c r="IVJ88" s="171"/>
      <c r="IVK88" s="171"/>
      <c r="IVL88" s="171"/>
      <c r="IVM88" s="171"/>
      <c r="IVN88" s="171"/>
      <c r="IVO88" s="171"/>
      <c r="IVP88" s="171"/>
      <c r="IVQ88" s="171"/>
      <c r="IVR88" s="171"/>
      <c r="IVS88" s="171"/>
      <c r="IVT88" s="171"/>
      <c r="IVU88" s="171"/>
      <c r="IVV88" s="171"/>
      <c r="IVW88" s="171"/>
      <c r="IVX88" s="171"/>
      <c r="IVY88" s="171"/>
      <c r="IVZ88" s="171"/>
      <c r="IWA88" s="171"/>
      <c r="IWB88" s="171"/>
      <c r="IWC88" s="171"/>
      <c r="IWD88" s="171"/>
      <c r="IWE88" s="171"/>
      <c r="IWF88" s="171"/>
      <c r="IWG88" s="170"/>
      <c r="IWH88" s="171"/>
      <c r="IWI88" s="171"/>
      <c r="IWJ88" s="171"/>
      <c r="IWK88" s="171"/>
      <c r="IWL88" s="171"/>
      <c r="IWM88" s="171"/>
      <c r="IWN88" s="171"/>
      <c r="IWO88" s="171"/>
      <c r="IWP88" s="171"/>
      <c r="IWQ88" s="171"/>
      <c r="IWR88" s="171"/>
      <c r="IWS88" s="171"/>
      <c r="IWT88" s="171"/>
      <c r="IWU88" s="171"/>
      <c r="IWV88" s="171"/>
      <c r="IWW88" s="171"/>
      <c r="IWX88" s="171"/>
      <c r="IWY88" s="171"/>
      <c r="IWZ88" s="171"/>
      <c r="IXA88" s="171"/>
      <c r="IXB88" s="171"/>
      <c r="IXC88" s="171"/>
      <c r="IXD88" s="171"/>
      <c r="IXE88" s="171"/>
      <c r="IXF88" s="171"/>
      <c r="IXG88" s="171"/>
      <c r="IXH88" s="171"/>
      <c r="IXI88" s="171"/>
      <c r="IXJ88" s="171"/>
      <c r="IXK88" s="171"/>
      <c r="IXL88" s="171"/>
      <c r="IXM88" s="170"/>
      <c r="IXN88" s="171"/>
      <c r="IXO88" s="171"/>
      <c r="IXP88" s="171"/>
      <c r="IXQ88" s="171"/>
      <c r="IXR88" s="171"/>
      <c r="IXS88" s="171"/>
      <c r="IXT88" s="171"/>
      <c r="IXU88" s="171"/>
      <c r="IXV88" s="171"/>
      <c r="IXW88" s="171"/>
      <c r="IXX88" s="171"/>
      <c r="IXY88" s="171"/>
      <c r="IXZ88" s="171"/>
      <c r="IYA88" s="171"/>
      <c r="IYB88" s="171"/>
      <c r="IYC88" s="171"/>
      <c r="IYD88" s="171"/>
      <c r="IYE88" s="171"/>
      <c r="IYF88" s="171"/>
      <c r="IYG88" s="171"/>
      <c r="IYH88" s="171"/>
      <c r="IYI88" s="171"/>
      <c r="IYJ88" s="171"/>
      <c r="IYK88" s="171"/>
      <c r="IYL88" s="171"/>
      <c r="IYM88" s="171"/>
      <c r="IYN88" s="171"/>
      <c r="IYO88" s="171"/>
      <c r="IYP88" s="171"/>
      <c r="IYQ88" s="171"/>
      <c r="IYR88" s="171"/>
      <c r="IYS88" s="170"/>
      <c r="IYT88" s="171"/>
      <c r="IYU88" s="171"/>
      <c r="IYV88" s="171"/>
      <c r="IYW88" s="171"/>
      <c r="IYX88" s="171"/>
      <c r="IYY88" s="171"/>
      <c r="IYZ88" s="171"/>
      <c r="IZA88" s="171"/>
      <c r="IZB88" s="171"/>
      <c r="IZC88" s="171"/>
      <c r="IZD88" s="171"/>
      <c r="IZE88" s="171"/>
      <c r="IZF88" s="171"/>
      <c r="IZG88" s="171"/>
      <c r="IZH88" s="171"/>
      <c r="IZI88" s="171"/>
      <c r="IZJ88" s="171"/>
      <c r="IZK88" s="171"/>
      <c r="IZL88" s="171"/>
      <c r="IZM88" s="171"/>
      <c r="IZN88" s="171"/>
      <c r="IZO88" s="171"/>
      <c r="IZP88" s="171"/>
      <c r="IZQ88" s="171"/>
      <c r="IZR88" s="171"/>
      <c r="IZS88" s="171"/>
      <c r="IZT88" s="171"/>
      <c r="IZU88" s="171"/>
      <c r="IZV88" s="171"/>
      <c r="IZW88" s="171"/>
      <c r="IZX88" s="171"/>
      <c r="IZY88" s="170"/>
      <c r="IZZ88" s="171"/>
      <c r="JAA88" s="171"/>
      <c r="JAB88" s="171"/>
      <c r="JAC88" s="171"/>
      <c r="JAD88" s="171"/>
      <c r="JAE88" s="171"/>
      <c r="JAF88" s="171"/>
      <c r="JAG88" s="171"/>
      <c r="JAH88" s="171"/>
      <c r="JAI88" s="171"/>
      <c r="JAJ88" s="171"/>
      <c r="JAK88" s="171"/>
      <c r="JAL88" s="171"/>
      <c r="JAM88" s="171"/>
      <c r="JAN88" s="171"/>
      <c r="JAO88" s="171"/>
      <c r="JAP88" s="171"/>
      <c r="JAQ88" s="171"/>
      <c r="JAR88" s="171"/>
      <c r="JAS88" s="171"/>
      <c r="JAT88" s="171"/>
      <c r="JAU88" s="171"/>
      <c r="JAV88" s="171"/>
      <c r="JAW88" s="171"/>
      <c r="JAX88" s="171"/>
      <c r="JAY88" s="171"/>
      <c r="JAZ88" s="171"/>
      <c r="JBA88" s="171"/>
      <c r="JBB88" s="171"/>
      <c r="JBC88" s="171"/>
      <c r="JBD88" s="171"/>
      <c r="JBE88" s="170"/>
      <c r="JBF88" s="171"/>
      <c r="JBG88" s="171"/>
      <c r="JBH88" s="171"/>
      <c r="JBI88" s="171"/>
      <c r="JBJ88" s="171"/>
      <c r="JBK88" s="171"/>
      <c r="JBL88" s="171"/>
      <c r="JBM88" s="171"/>
      <c r="JBN88" s="171"/>
      <c r="JBO88" s="171"/>
      <c r="JBP88" s="171"/>
      <c r="JBQ88" s="171"/>
      <c r="JBR88" s="171"/>
      <c r="JBS88" s="171"/>
      <c r="JBT88" s="171"/>
      <c r="JBU88" s="171"/>
      <c r="JBV88" s="171"/>
      <c r="JBW88" s="171"/>
      <c r="JBX88" s="171"/>
      <c r="JBY88" s="171"/>
      <c r="JBZ88" s="171"/>
      <c r="JCA88" s="171"/>
      <c r="JCB88" s="171"/>
      <c r="JCC88" s="171"/>
      <c r="JCD88" s="171"/>
      <c r="JCE88" s="171"/>
      <c r="JCF88" s="171"/>
      <c r="JCG88" s="171"/>
      <c r="JCH88" s="171"/>
      <c r="JCI88" s="171"/>
      <c r="JCJ88" s="171"/>
      <c r="JCK88" s="170"/>
      <c r="JCL88" s="171"/>
      <c r="JCM88" s="171"/>
      <c r="JCN88" s="171"/>
      <c r="JCO88" s="171"/>
      <c r="JCP88" s="171"/>
      <c r="JCQ88" s="171"/>
      <c r="JCR88" s="171"/>
      <c r="JCS88" s="171"/>
      <c r="JCT88" s="171"/>
      <c r="JCU88" s="171"/>
      <c r="JCV88" s="171"/>
      <c r="JCW88" s="171"/>
      <c r="JCX88" s="171"/>
      <c r="JCY88" s="171"/>
      <c r="JCZ88" s="171"/>
      <c r="JDA88" s="171"/>
      <c r="JDB88" s="171"/>
      <c r="JDC88" s="171"/>
      <c r="JDD88" s="171"/>
      <c r="JDE88" s="171"/>
      <c r="JDF88" s="171"/>
      <c r="JDG88" s="171"/>
      <c r="JDH88" s="171"/>
      <c r="JDI88" s="171"/>
      <c r="JDJ88" s="171"/>
      <c r="JDK88" s="171"/>
      <c r="JDL88" s="171"/>
      <c r="JDM88" s="171"/>
      <c r="JDN88" s="171"/>
      <c r="JDO88" s="171"/>
      <c r="JDP88" s="171"/>
      <c r="JDQ88" s="170"/>
      <c r="JDR88" s="171"/>
      <c r="JDS88" s="171"/>
      <c r="JDT88" s="171"/>
      <c r="JDU88" s="171"/>
      <c r="JDV88" s="171"/>
      <c r="JDW88" s="171"/>
      <c r="JDX88" s="171"/>
      <c r="JDY88" s="171"/>
      <c r="JDZ88" s="171"/>
      <c r="JEA88" s="171"/>
      <c r="JEB88" s="171"/>
      <c r="JEC88" s="171"/>
      <c r="JED88" s="171"/>
      <c r="JEE88" s="171"/>
      <c r="JEF88" s="171"/>
      <c r="JEG88" s="171"/>
      <c r="JEH88" s="171"/>
      <c r="JEI88" s="171"/>
      <c r="JEJ88" s="171"/>
      <c r="JEK88" s="171"/>
      <c r="JEL88" s="171"/>
      <c r="JEM88" s="171"/>
      <c r="JEN88" s="171"/>
      <c r="JEO88" s="171"/>
      <c r="JEP88" s="171"/>
      <c r="JEQ88" s="171"/>
      <c r="JER88" s="171"/>
      <c r="JES88" s="171"/>
      <c r="JET88" s="171"/>
      <c r="JEU88" s="171"/>
      <c r="JEV88" s="171"/>
      <c r="JEW88" s="170"/>
      <c r="JEX88" s="171"/>
      <c r="JEY88" s="171"/>
      <c r="JEZ88" s="171"/>
      <c r="JFA88" s="171"/>
      <c r="JFB88" s="171"/>
      <c r="JFC88" s="171"/>
      <c r="JFD88" s="171"/>
      <c r="JFE88" s="171"/>
      <c r="JFF88" s="171"/>
      <c r="JFG88" s="171"/>
      <c r="JFH88" s="171"/>
      <c r="JFI88" s="171"/>
      <c r="JFJ88" s="171"/>
      <c r="JFK88" s="171"/>
      <c r="JFL88" s="171"/>
      <c r="JFM88" s="171"/>
      <c r="JFN88" s="171"/>
      <c r="JFO88" s="171"/>
      <c r="JFP88" s="171"/>
      <c r="JFQ88" s="171"/>
      <c r="JFR88" s="171"/>
      <c r="JFS88" s="171"/>
      <c r="JFT88" s="171"/>
      <c r="JFU88" s="171"/>
      <c r="JFV88" s="171"/>
      <c r="JFW88" s="171"/>
      <c r="JFX88" s="171"/>
      <c r="JFY88" s="171"/>
      <c r="JFZ88" s="171"/>
      <c r="JGA88" s="171"/>
      <c r="JGB88" s="171"/>
      <c r="JGC88" s="170"/>
      <c r="JGD88" s="171"/>
      <c r="JGE88" s="171"/>
      <c r="JGF88" s="171"/>
      <c r="JGG88" s="171"/>
      <c r="JGH88" s="171"/>
      <c r="JGI88" s="171"/>
      <c r="JGJ88" s="171"/>
      <c r="JGK88" s="171"/>
      <c r="JGL88" s="171"/>
      <c r="JGM88" s="171"/>
      <c r="JGN88" s="171"/>
      <c r="JGO88" s="171"/>
      <c r="JGP88" s="171"/>
      <c r="JGQ88" s="171"/>
      <c r="JGR88" s="171"/>
      <c r="JGS88" s="171"/>
      <c r="JGT88" s="171"/>
      <c r="JGU88" s="171"/>
      <c r="JGV88" s="171"/>
      <c r="JGW88" s="171"/>
      <c r="JGX88" s="171"/>
      <c r="JGY88" s="171"/>
      <c r="JGZ88" s="171"/>
      <c r="JHA88" s="171"/>
      <c r="JHB88" s="171"/>
      <c r="JHC88" s="171"/>
      <c r="JHD88" s="171"/>
      <c r="JHE88" s="171"/>
      <c r="JHF88" s="171"/>
      <c r="JHG88" s="171"/>
      <c r="JHH88" s="171"/>
      <c r="JHI88" s="170"/>
      <c r="JHJ88" s="171"/>
      <c r="JHK88" s="171"/>
      <c r="JHL88" s="171"/>
      <c r="JHM88" s="171"/>
      <c r="JHN88" s="171"/>
      <c r="JHO88" s="171"/>
      <c r="JHP88" s="171"/>
      <c r="JHQ88" s="171"/>
      <c r="JHR88" s="171"/>
      <c r="JHS88" s="171"/>
      <c r="JHT88" s="171"/>
      <c r="JHU88" s="171"/>
      <c r="JHV88" s="171"/>
      <c r="JHW88" s="171"/>
      <c r="JHX88" s="171"/>
      <c r="JHY88" s="171"/>
      <c r="JHZ88" s="171"/>
      <c r="JIA88" s="171"/>
      <c r="JIB88" s="171"/>
      <c r="JIC88" s="171"/>
      <c r="JID88" s="171"/>
      <c r="JIE88" s="171"/>
      <c r="JIF88" s="171"/>
      <c r="JIG88" s="171"/>
      <c r="JIH88" s="171"/>
      <c r="JII88" s="171"/>
      <c r="JIJ88" s="171"/>
      <c r="JIK88" s="171"/>
      <c r="JIL88" s="171"/>
      <c r="JIM88" s="171"/>
      <c r="JIN88" s="171"/>
      <c r="JIO88" s="170"/>
      <c r="JIP88" s="171"/>
      <c r="JIQ88" s="171"/>
      <c r="JIR88" s="171"/>
      <c r="JIS88" s="171"/>
      <c r="JIT88" s="171"/>
      <c r="JIU88" s="171"/>
      <c r="JIV88" s="171"/>
      <c r="JIW88" s="171"/>
      <c r="JIX88" s="171"/>
      <c r="JIY88" s="171"/>
      <c r="JIZ88" s="171"/>
      <c r="JJA88" s="171"/>
      <c r="JJB88" s="171"/>
      <c r="JJC88" s="171"/>
      <c r="JJD88" s="171"/>
      <c r="JJE88" s="171"/>
      <c r="JJF88" s="171"/>
      <c r="JJG88" s="171"/>
      <c r="JJH88" s="171"/>
      <c r="JJI88" s="171"/>
      <c r="JJJ88" s="171"/>
      <c r="JJK88" s="171"/>
      <c r="JJL88" s="171"/>
      <c r="JJM88" s="171"/>
      <c r="JJN88" s="171"/>
      <c r="JJO88" s="171"/>
      <c r="JJP88" s="171"/>
      <c r="JJQ88" s="171"/>
      <c r="JJR88" s="171"/>
      <c r="JJS88" s="171"/>
      <c r="JJT88" s="171"/>
      <c r="JJU88" s="170"/>
      <c r="JJV88" s="171"/>
      <c r="JJW88" s="171"/>
      <c r="JJX88" s="171"/>
      <c r="JJY88" s="171"/>
      <c r="JJZ88" s="171"/>
      <c r="JKA88" s="171"/>
      <c r="JKB88" s="171"/>
      <c r="JKC88" s="171"/>
      <c r="JKD88" s="171"/>
      <c r="JKE88" s="171"/>
      <c r="JKF88" s="171"/>
      <c r="JKG88" s="171"/>
      <c r="JKH88" s="171"/>
      <c r="JKI88" s="171"/>
      <c r="JKJ88" s="171"/>
      <c r="JKK88" s="171"/>
      <c r="JKL88" s="171"/>
      <c r="JKM88" s="171"/>
      <c r="JKN88" s="171"/>
      <c r="JKO88" s="171"/>
      <c r="JKP88" s="171"/>
      <c r="JKQ88" s="171"/>
      <c r="JKR88" s="171"/>
      <c r="JKS88" s="171"/>
      <c r="JKT88" s="171"/>
      <c r="JKU88" s="171"/>
      <c r="JKV88" s="171"/>
      <c r="JKW88" s="171"/>
      <c r="JKX88" s="171"/>
      <c r="JKY88" s="171"/>
      <c r="JKZ88" s="171"/>
      <c r="JLA88" s="170"/>
      <c r="JLB88" s="171"/>
      <c r="JLC88" s="171"/>
      <c r="JLD88" s="171"/>
      <c r="JLE88" s="171"/>
      <c r="JLF88" s="171"/>
      <c r="JLG88" s="171"/>
      <c r="JLH88" s="171"/>
      <c r="JLI88" s="171"/>
      <c r="JLJ88" s="171"/>
      <c r="JLK88" s="171"/>
      <c r="JLL88" s="171"/>
      <c r="JLM88" s="171"/>
      <c r="JLN88" s="171"/>
      <c r="JLO88" s="171"/>
      <c r="JLP88" s="171"/>
      <c r="JLQ88" s="171"/>
      <c r="JLR88" s="171"/>
      <c r="JLS88" s="171"/>
      <c r="JLT88" s="171"/>
      <c r="JLU88" s="171"/>
      <c r="JLV88" s="171"/>
      <c r="JLW88" s="171"/>
      <c r="JLX88" s="171"/>
      <c r="JLY88" s="171"/>
      <c r="JLZ88" s="171"/>
      <c r="JMA88" s="171"/>
      <c r="JMB88" s="171"/>
      <c r="JMC88" s="171"/>
      <c r="JMD88" s="171"/>
      <c r="JME88" s="171"/>
      <c r="JMF88" s="171"/>
      <c r="JMG88" s="170"/>
      <c r="JMH88" s="171"/>
      <c r="JMI88" s="171"/>
      <c r="JMJ88" s="171"/>
      <c r="JMK88" s="171"/>
      <c r="JML88" s="171"/>
      <c r="JMM88" s="171"/>
      <c r="JMN88" s="171"/>
      <c r="JMO88" s="171"/>
      <c r="JMP88" s="171"/>
      <c r="JMQ88" s="171"/>
      <c r="JMR88" s="171"/>
      <c r="JMS88" s="171"/>
      <c r="JMT88" s="171"/>
      <c r="JMU88" s="171"/>
      <c r="JMV88" s="171"/>
      <c r="JMW88" s="171"/>
      <c r="JMX88" s="171"/>
      <c r="JMY88" s="171"/>
      <c r="JMZ88" s="171"/>
      <c r="JNA88" s="171"/>
      <c r="JNB88" s="171"/>
      <c r="JNC88" s="171"/>
      <c r="JND88" s="171"/>
      <c r="JNE88" s="171"/>
      <c r="JNF88" s="171"/>
      <c r="JNG88" s="171"/>
      <c r="JNH88" s="171"/>
      <c r="JNI88" s="171"/>
      <c r="JNJ88" s="171"/>
      <c r="JNK88" s="171"/>
      <c r="JNL88" s="171"/>
      <c r="JNM88" s="170"/>
      <c r="JNN88" s="171"/>
      <c r="JNO88" s="171"/>
      <c r="JNP88" s="171"/>
      <c r="JNQ88" s="171"/>
      <c r="JNR88" s="171"/>
      <c r="JNS88" s="171"/>
      <c r="JNT88" s="171"/>
      <c r="JNU88" s="171"/>
      <c r="JNV88" s="171"/>
      <c r="JNW88" s="171"/>
      <c r="JNX88" s="171"/>
      <c r="JNY88" s="171"/>
      <c r="JNZ88" s="171"/>
      <c r="JOA88" s="171"/>
      <c r="JOB88" s="171"/>
      <c r="JOC88" s="171"/>
      <c r="JOD88" s="171"/>
      <c r="JOE88" s="171"/>
      <c r="JOF88" s="171"/>
      <c r="JOG88" s="171"/>
      <c r="JOH88" s="171"/>
      <c r="JOI88" s="171"/>
      <c r="JOJ88" s="171"/>
      <c r="JOK88" s="171"/>
      <c r="JOL88" s="171"/>
      <c r="JOM88" s="171"/>
      <c r="JON88" s="171"/>
      <c r="JOO88" s="171"/>
      <c r="JOP88" s="171"/>
      <c r="JOQ88" s="171"/>
      <c r="JOR88" s="171"/>
      <c r="JOS88" s="170"/>
      <c r="JOT88" s="171"/>
      <c r="JOU88" s="171"/>
      <c r="JOV88" s="171"/>
      <c r="JOW88" s="171"/>
      <c r="JOX88" s="171"/>
      <c r="JOY88" s="171"/>
      <c r="JOZ88" s="171"/>
      <c r="JPA88" s="171"/>
      <c r="JPB88" s="171"/>
      <c r="JPC88" s="171"/>
      <c r="JPD88" s="171"/>
      <c r="JPE88" s="171"/>
      <c r="JPF88" s="171"/>
      <c r="JPG88" s="171"/>
      <c r="JPH88" s="171"/>
      <c r="JPI88" s="171"/>
      <c r="JPJ88" s="171"/>
      <c r="JPK88" s="171"/>
      <c r="JPL88" s="171"/>
      <c r="JPM88" s="171"/>
      <c r="JPN88" s="171"/>
      <c r="JPO88" s="171"/>
      <c r="JPP88" s="171"/>
      <c r="JPQ88" s="171"/>
      <c r="JPR88" s="171"/>
      <c r="JPS88" s="171"/>
      <c r="JPT88" s="171"/>
      <c r="JPU88" s="171"/>
      <c r="JPV88" s="171"/>
      <c r="JPW88" s="171"/>
      <c r="JPX88" s="171"/>
      <c r="JPY88" s="170"/>
      <c r="JPZ88" s="171"/>
      <c r="JQA88" s="171"/>
      <c r="JQB88" s="171"/>
      <c r="JQC88" s="171"/>
      <c r="JQD88" s="171"/>
      <c r="JQE88" s="171"/>
      <c r="JQF88" s="171"/>
      <c r="JQG88" s="171"/>
      <c r="JQH88" s="171"/>
      <c r="JQI88" s="171"/>
      <c r="JQJ88" s="171"/>
      <c r="JQK88" s="171"/>
      <c r="JQL88" s="171"/>
      <c r="JQM88" s="171"/>
      <c r="JQN88" s="171"/>
      <c r="JQO88" s="171"/>
      <c r="JQP88" s="171"/>
      <c r="JQQ88" s="171"/>
      <c r="JQR88" s="171"/>
      <c r="JQS88" s="171"/>
      <c r="JQT88" s="171"/>
      <c r="JQU88" s="171"/>
      <c r="JQV88" s="171"/>
      <c r="JQW88" s="171"/>
      <c r="JQX88" s="171"/>
      <c r="JQY88" s="171"/>
      <c r="JQZ88" s="171"/>
      <c r="JRA88" s="171"/>
      <c r="JRB88" s="171"/>
      <c r="JRC88" s="171"/>
      <c r="JRD88" s="171"/>
      <c r="JRE88" s="170"/>
      <c r="JRF88" s="171"/>
      <c r="JRG88" s="171"/>
      <c r="JRH88" s="171"/>
      <c r="JRI88" s="171"/>
      <c r="JRJ88" s="171"/>
      <c r="JRK88" s="171"/>
      <c r="JRL88" s="171"/>
      <c r="JRM88" s="171"/>
      <c r="JRN88" s="171"/>
      <c r="JRO88" s="171"/>
      <c r="JRP88" s="171"/>
      <c r="JRQ88" s="171"/>
      <c r="JRR88" s="171"/>
      <c r="JRS88" s="171"/>
      <c r="JRT88" s="171"/>
      <c r="JRU88" s="171"/>
      <c r="JRV88" s="171"/>
      <c r="JRW88" s="171"/>
      <c r="JRX88" s="171"/>
      <c r="JRY88" s="171"/>
      <c r="JRZ88" s="171"/>
      <c r="JSA88" s="171"/>
      <c r="JSB88" s="171"/>
      <c r="JSC88" s="171"/>
      <c r="JSD88" s="171"/>
      <c r="JSE88" s="171"/>
      <c r="JSF88" s="171"/>
      <c r="JSG88" s="171"/>
      <c r="JSH88" s="171"/>
      <c r="JSI88" s="171"/>
      <c r="JSJ88" s="171"/>
      <c r="JSK88" s="170"/>
      <c r="JSL88" s="171"/>
      <c r="JSM88" s="171"/>
      <c r="JSN88" s="171"/>
      <c r="JSO88" s="171"/>
      <c r="JSP88" s="171"/>
      <c r="JSQ88" s="171"/>
      <c r="JSR88" s="171"/>
      <c r="JSS88" s="171"/>
      <c r="JST88" s="171"/>
      <c r="JSU88" s="171"/>
      <c r="JSV88" s="171"/>
      <c r="JSW88" s="171"/>
      <c r="JSX88" s="171"/>
      <c r="JSY88" s="171"/>
      <c r="JSZ88" s="171"/>
      <c r="JTA88" s="171"/>
      <c r="JTB88" s="171"/>
      <c r="JTC88" s="171"/>
      <c r="JTD88" s="171"/>
      <c r="JTE88" s="171"/>
      <c r="JTF88" s="171"/>
      <c r="JTG88" s="171"/>
      <c r="JTH88" s="171"/>
      <c r="JTI88" s="171"/>
      <c r="JTJ88" s="171"/>
      <c r="JTK88" s="171"/>
      <c r="JTL88" s="171"/>
      <c r="JTM88" s="171"/>
      <c r="JTN88" s="171"/>
      <c r="JTO88" s="171"/>
      <c r="JTP88" s="171"/>
      <c r="JTQ88" s="170"/>
      <c r="JTR88" s="171"/>
      <c r="JTS88" s="171"/>
      <c r="JTT88" s="171"/>
      <c r="JTU88" s="171"/>
      <c r="JTV88" s="171"/>
      <c r="JTW88" s="171"/>
      <c r="JTX88" s="171"/>
      <c r="JTY88" s="171"/>
      <c r="JTZ88" s="171"/>
      <c r="JUA88" s="171"/>
      <c r="JUB88" s="171"/>
      <c r="JUC88" s="171"/>
      <c r="JUD88" s="171"/>
      <c r="JUE88" s="171"/>
      <c r="JUF88" s="171"/>
      <c r="JUG88" s="171"/>
      <c r="JUH88" s="171"/>
      <c r="JUI88" s="171"/>
      <c r="JUJ88" s="171"/>
      <c r="JUK88" s="171"/>
      <c r="JUL88" s="171"/>
      <c r="JUM88" s="171"/>
      <c r="JUN88" s="171"/>
      <c r="JUO88" s="171"/>
      <c r="JUP88" s="171"/>
      <c r="JUQ88" s="171"/>
      <c r="JUR88" s="171"/>
      <c r="JUS88" s="171"/>
      <c r="JUT88" s="171"/>
      <c r="JUU88" s="171"/>
      <c r="JUV88" s="171"/>
      <c r="JUW88" s="170"/>
      <c r="JUX88" s="171"/>
      <c r="JUY88" s="171"/>
      <c r="JUZ88" s="171"/>
      <c r="JVA88" s="171"/>
      <c r="JVB88" s="171"/>
      <c r="JVC88" s="171"/>
      <c r="JVD88" s="171"/>
      <c r="JVE88" s="171"/>
      <c r="JVF88" s="171"/>
      <c r="JVG88" s="171"/>
      <c r="JVH88" s="171"/>
      <c r="JVI88" s="171"/>
      <c r="JVJ88" s="171"/>
      <c r="JVK88" s="171"/>
      <c r="JVL88" s="171"/>
      <c r="JVM88" s="171"/>
      <c r="JVN88" s="171"/>
      <c r="JVO88" s="171"/>
      <c r="JVP88" s="171"/>
      <c r="JVQ88" s="171"/>
      <c r="JVR88" s="171"/>
      <c r="JVS88" s="171"/>
      <c r="JVT88" s="171"/>
      <c r="JVU88" s="171"/>
      <c r="JVV88" s="171"/>
      <c r="JVW88" s="171"/>
      <c r="JVX88" s="171"/>
      <c r="JVY88" s="171"/>
      <c r="JVZ88" s="171"/>
      <c r="JWA88" s="171"/>
      <c r="JWB88" s="171"/>
      <c r="JWC88" s="170"/>
      <c r="JWD88" s="171"/>
      <c r="JWE88" s="171"/>
      <c r="JWF88" s="171"/>
      <c r="JWG88" s="171"/>
      <c r="JWH88" s="171"/>
      <c r="JWI88" s="171"/>
      <c r="JWJ88" s="171"/>
      <c r="JWK88" s="171"/>
      <c r="JWL88" s="171"/>
      <c r="JWM88" s="171"/>
      <c r="JWN88" s="171"/>
      <c r="JWO88" s="171"/>
      <c r="JWP88" s="171"/>
      <c r="JWQ88" s="171"/>
      <c r="JWR88" s="171"/>
      <c r="JWS88" s="171"/>
      <c r="JWT88" s="171"/>
      <c r="JWU88" s="171"/>
      <c r="JWV88" s="171"/>
      <c r="JWW88" s="171"/>
      <c r="JWX88" s="171"/>
      <c r="JWY88" s="171"/>
      <c r="JWZ88" s="171"/>
      <c r="JXA88" s="171"/>
      <c r="JXB88" s="171"/>
      <c r="JXC88" s="171"/>
      <c r="JXD88" s="171"/>
      <c r="JXE88" s="171"/>
      <c r="JXF88" s="171"/>
      <c r="JXG88" s="171"/>
      <c r="JXH88" s="171"/>
      <c r="JXI88" s="170"/>
      <c r="JXJ88" s="171"/>
      <c r="JXK88" s="171"/>
      <c r="JXL88" s="171"/>
      <c r="JXM88" s="171"/>
      <c r="JXN88" s="171"/>
      <c r="JXO88" s="171"/>
      <c r="JXP88" s="171"/>
      <c r="JXQ88" s="171"/>
      <c r="JXR88" s="171"/>
      <c r="JXS88" s="171"/>
      <c r="JXT88" s="171"/>
      <c r="JXU88" s="171"/>
      <c r="JXV88" s="171"/>
      <c r="JXW88" s="171"/>
      <c r="JXX88" s="171"/>
      <c r="JXY88" s="171"/>
      <c r="JXZ88" s="171"/>
      <c r="JYA88" s="171"/>
      <c r="JYB88" s="171"/>
      <c r="JYC88" s="171"/>
      <c r="JYD88" s="171"/>
      <c r="JYE88" s="171"/>
      <c r="JYF88" s="171"/>
      <c r="JYG88" s="171"/>
      <c r="JYH88" s="171"/>
      <c r="JYI88" s="171"/>
      <c r="JYJ88" s="171"/>
      <c r="JYK88" s="171"/>
      <c r="JYL88" s="171"/>
      <c r="JYM88" s="171"/>
      <c r="JYN88" s="171"/>
      <c r="JYO88" s="170"/>
      <c r="JYP88" s="171"/>
      <c r="JYQ88" s="171"/>
      <c r="JYR88" s="171"/>
      <c r="JYS88" s="171"/>
      <c r="JYT88" s="171"/>
      <c r="JYU88" s="171"/>
      <c r="JYV88" s="171"/>
      <c r="JYW88" s="171"/>
      <c r="JYX88" s="171"/>
      <c r="JYY88" s="171"/>
      <c r="JYZ88" s="171"/>
      <c r="JZA88" s="171"/>
      <c r="JZB88" s="171"/>
      <c r="JZC88" s="171"/>
      <c r="JZD88" s="171"/>
      <c r="JZE88" s="171"/>
      <c r="JZF88" s="171"/>
      <c r="JZG88" s="171"/>
      <c r="JZH88" s="171"/>
      <c r="JZI88" s="171"/>
      <c r="JZJ88" s="171"/>
      <c r="JZK88" s="171"/>
      <c r="JZL88" s="171"/>
      <c r="JZM88" s="171"/>
      <c r="JZN88" s="171"/>
      <c r="JZO88" s="171"/>
      <c r="JZP88" s="171"/>
      <c r="JZQ88" s="171"/>
      <c r="JZR88" s="171"/>
      <c r="JZS88" s="171"/>
      <c r="JZT88" s="171"/>
      <c r="JZU88" s="170"/>
      <c r="JZV88" s="171"/>
      <c r="JZW88" s="171"/>
      <c r="JZX88" s="171"/>
      <c r="JZY88" s="171"/>
      <c r="JZZ88" s="171"/>
      <c r="KAA88" s="171"/>
      <c r="KAB88" s="171"/>
      <c r="KAC88" s="171"/>
      <c r="KAD88" s="171"/>
      <c r="KAE88" s="171"/>
      <c r="KAF88" s="171"/>
      <c r="KAG88" s="171"/>
      <c r="KAH88" s="171"/>
      <c r="KAI88" s="171"/>
      <c r="KAJ88" s="171"/>
      <c r="KAK88" s="171"/>
      <c r="KAL88" s="171"/>
      <c r="KAM88" s="171"/>
      <c r="KAN88" s="171"/>
      <c r="KAO88" s="171"/>
      <c r="KAP88" s="171"/>
      <c r="KAQ88" s="171"/>
      <c r="KAR88" s="171"/>
      <c r="KAS88" s="171"/>
      <c r="KAT88" s="171"/>
      <c r="KAU88" s="171"/>
      <c r="KAV88" s="171"/>
      <c r="KAW88" s="171"/>
      <c r="KAX88" s="171"/>
      <c r="KAY88" s="171"/>
      <c r="KAZ88" s="171"/>
      <c r="KBA88" s="170"/>
      <c r="KBB88" s="171"/>
      <c r="KBC88" s="171"/>
      <c r="KBD88" s="171"/>
      <c r="KBE88" s="171"/>
      <c r="KBF88" s="171"/>
      <c r="KBG88" s="171"/>
      <c r="KBH88" s="171"/>
      <c r="KBI88" s="171"/>
      <c r="KBJ88" s="171"/>
      <c r="KBK88" s="171"/>
      <c r="KBL88" s="171"/>
      <c r="KBM88" s="171"/>
      <c r="KBN88" s="171"/>
      <c r="KBO88" s="171"/>
      <c r="KBP88" s="171"/>
      <c r="KBQ88" s="171"/>
      <c r="KBR88" s="171"/>
      <c r="KBS88" s="171"/>
      <c r="KBT88" s="171"/>
      <c r="KBU88" s="171"/>
      <c r="KBV88" s="171"/>
      <c r="KBW88" s="171"/>
      <c r="KBX88" s="171"/>
      <c r="KBY88" s="171"/>
      <c r="KBZ88" s="171"/>
      <c r="KCA88" s="171"/>
      <c r="KCB88" s="171"/>
      <c r="KCC88" s="171"/>
      <c r="KCD88" s="171"/>
      <c r="KCE88" s="171"/>
      <c r="KCF88" s="171"/>
      <c r="KCG88" s="170"/>
      <c r="KCH88" s="171"/>
      <c r="KCI88" s="171"/>
      <c r="KCJ88" s="171"/>
      <c r="KCK88" s="171"/>
      <c r="KCL88" s="171"/>
      <c r="KCM88" s="171"/>
      <c r="KCN88" s="171"/>
      <c r="KCO88" s="171"/>
      <c r="KCP88" s="171"/>
      <c r="KCQ88" s="171"/>
      <c r="KCR88" s="171"/>
      <c r="KCS88" s="171"/>
      <c r="KCT88" s="171"/>
      <c r="KCU88" s="171"/>
      <c r="KCV88" s="171"/>
      <c r="KCW88" s="171"/>
      <c r="KCX88" s="171"/>
      <c r="KCY88" s="171"/>
      <c r="KCZ88" s="171"/>
      <c r="KDA88" s="171"/>
      <c r="KDB88" s="171"/>
      <c r="KDC88" s="171"/>
      <c r="KDD88" s="171"/>
      <c r="KDE88" s="171"/>
      <c r="KDF88" s="171"/>
      <c r="KDG88" s="171"/>
      <c r="KDH88" s="171"/>
      <c r="KDI88" s="171"/>
      <c r="KDJ88" s="171"/>
      <c r="KDK88" s="171"/>
      <c r="KDL88" s="171"/>
      <c r="KDM88" s="170"/>
      <c r="KDN88" s="171"/>
      <c r="KDO88" s="171"/>
      <c r="KDP88" s="171"/>
      <c r="KDQ88" s="171"/>
      <c r="KDR88" s="171"/>
      <c r="KDS88" s="171"/>
      <c r="KDT88" s="171"/>
      <c r="KDU88" s="171"/>
      <c r="KDV88" s="171"/>
      <c r="KDW88" s="171"/>
      <c r="KDX88" s="171"/>
      <c r="KDY88" s="171"/>
      <c r="KDZ88" s="171"/>
      <c r="KEA88" s="171"/>
      <c r="KEB88" s="171"/>
      <c r="KEC88" s="171"/>
      <c r="KED88" s="171"/>
      <c r="KEE88" s="171"/>
      <c r="KEF88" s="171"/>
      <c r="KEG88" s="171"/>
      <c r="KEH88" s="171"/>
      <c r="KEI88" s="171"/>
      <c r="KEJ88" s="171"/>
      <c r="KEK88" s="171"/>
      <c r="KEL88" s="171"/>
      <c r="KEM88" s="171"/>
      <c r="KEN88" s="171"/>
      <c r="KEO88" s="171"/>
      <c r="KEP88" s="171"/>
      <c r="KEQ88" s="171"/>
      <c r="KER88" s="171"/>
      <c r="KES88" s="170"/>
      <c r="KET88" s="171"/>
      <c r="KEU88" s="171"/>
      <c r="KEV88" s="171"/>
      <c r="KEW88" s="171"/>
      <c r="KEX88" s="171"/>
      <c r="KEY88" s="171"/>
      <c r="KEZ88" s="171"/>
      <c r="KFA88" s="171"/>
      <c r="KFB88" s="171"/>
      <c r="KFC88" s="171"/>
      <c r="KFD88" s="171"/>
      <c r="KFE88" s="171"/>
      <c r="KFF88" s="171"/>
      <c r="KFG88" s="171"/>
      <c r="KFH88" s="171"/>
      <c r="KFI88" s="171"/>
      <c r="KFJ88" s="171"/>
      <c r="KFK88" s="171"/>
      <c r="KFL88" s="171"/>
      <c r="KFM88" s="171"/>
      <c r="KFN88" s="171"/>
      <c r="KFO88" s="171"/>
      <c r="KFP88" s="171"/>
      <c r="KFQ88" s="171"/>
      <c r="KFR88" s="171"/>
      <c r="KFS88" s="171"/>
      <c r="KFT88" s="171"/>
      <c r="KFU88" s="171"/>
      <c r="KFV88" s="171"/>
      <c r="KFW88" s="171"/>
      <c r="KFX88" s="171"/>
      <c r="KFY88" s="170"/>
      <c r="KFZ88" s="171"/>
      <c r="KGA88" s="171"/>
      <c r="KGB88" s="171"/>
      <c r="KGC88" s="171"/>
      <c r="KGD88" s="171"/>
      <c r="KGE88" s="171"/>
      <c r="KGF88" s="171"/>
      <c r="KGG88" s="171"/>
      <c r="KGH88" s="171"/>
      <c r="KGI88" s="171"/>
      <c r="KGJ88" s="171"/>
      <c r="KGK88" s="171"/>
      <c r="KGL88" s="171"/>
      <c r="KGM88" s="171"/>
      <c r="KGN88" s="171"/>
      <c r="KGO88" s="171"/>
      <c r="KGP88" s="171"/>
      <c r="KGQ88" s="171"/>
      <c r="KGR88" s="171"/>
      <c r="KGS88" s="171"/>
      <c r="KGT88" s="171"/>
      <c r="KGU88" s="171"/>
      <c r="KGV88" s="171"/>
      <c r="KGW88" s="171"/>
      <c r="KGX88" s="171"/>
      <c r="KGY88" s="171"/>
      <c r="KGZ88" s="171"/>
      <c r="KHA88" s="171"/>
      <c r="KHB88" s="171"/>
      <c r="KHC88" s="171"/>
      <c r="KHD88" s="171"/>
      <c r="KHE88" s="170"/>
      <c r="KHF88" s="171"/>
      <c r="KHG88" s="171"/>
      <c r="KHH88" s="171"/>
      <c r="KHI88" s="171"/>
      <c r="KHJ88" s="171"/>
      <c r="KHK88" s="171"/>
      <c r="KHL88" s="171"/>
      <c r="KHM88" s="171"/>
      <c r="KHN88" s="171"/>
      <c r="KHO88" s="171"/>
      <c r="KHP88" s="171"/>
      <c r="KHQ88" s="171"/>
      <c r="KHR88" s="171"/>
      <c r="KHS88" s="171"/>
      <c r="KHT88" s="171"/>
      <c r="KHU88" s="171"/>
      <c r="KHV88" s="171"/>
      <c r="KHW88" s="171"/>
      <c r="KHX88" s="171"/>
      <c r="KHY88" s="171"/>
      <c r="KHZ88" s="171"/>
      <c r="KIA88" s="171"/>
      <c r="KIB88" s="171"/>
      <c r="KIC88" s="171"/>
      <c r="KID88" s="171"/>
      <c r="KIE88" s="171"/>
      <c r="KIF88" s="171"/>
      <c r="KIG88" s="171"/>
      <c r="KIH88" s="171"/>
      <c r="KII88" s="171"/>
      <c r="KIJ88" s="171"/>
      <c r="KIK88" s="170"/>
      <c r="KIL88" s="171"/>
      <c r="KIM88" s="171"/>
      <c r="KIN88" s="171"/>
      <c r="KIO88" s="171"/>
      <c r="KIP88" s="171"/>
      <c r="KIQ88" s="171"/>
      <c r="KIR88" s="171"/>
      <c r="KIS88" s="171"/>
      <c r="KIT88" s="171"/>
      <c r="KIU88" s="171"/>
      <c r="KIV88" s="171"/>
      <c r="KIW88" s="171"/>
      <c r="KIX88" s="171"/>
      <c r="KIY88" s="171"/>
      <c r="KIZ88" s="171"/>
      <c r="KJA88" s="171"/>
      <c r="KJB88" s="171"/>
      <c r="KJC88" s="171"/>
      <c r="KJD88" s="171"/>
      <c r="KJE88" s="171"/>
      <c r="KJF88" s="171"/>
      <c r="KJG88" s="171"/>
      <c r="KJH88" s="171"/>
      <c r="KJI88" s="171"/>
      <c r="KJJ88" s="171"/>
      <c r="KJK88" s="171"/>
      <c r="KJL88" s="171"/>
      <c r="KJM88" s="171"/>
      <c r="KJN88" s="171"/>
      <c r="KJO88" s="171"/>
      <c r="KJP88" s="171"/>
      <c r="KJQ88" s="170"/>
      <c r="KJR88" s="171"/>
      <c r="KJS88" s="171"/>
      <c r="KJT88" s="171"/>
      <c r="KJU88" s="171"/>
      <c r="KJV88" s="171"/>
      <c r="KJW88" s="171"/>
      <c r="KJX88" s="171"/>
      <c r="KJY88" s="171"/>
      <c r="KJZ88" s="171"/>
      <c r="KKA88" s="171"/>
      <c r="KKB88" s="171"/>
      <c r="KKC88" s="171"/>
      <c r="KKD88" s="171"/>
      <c r="KKE88" s="171"/>
      <c r="KKF88" s="171"/>
      <c r="KKG88" s="171"/>
      <c r="KKH88" s="171"/>
      <c r="KKI88" s="171"/>
      <c r="KKJ88" s="171"/>
      <c r="KKK88" s="171"/>
      <c r="KKL88" s="171"/>
      <c r="KKM88" s="171"/>
      <c r="KKN88" s="171"/>
      <c r="KKO88" s="171"/>
      <c r="KKP88" s="171"/>
      <c r="KKQ88" s="171"/>
      <c r="KKR88" s="171"/>
      <c r="KKS88" s="171"/>
      <c r="KKT88" s="171"/>
      <c r="KKU88" s="171"/>
      <c r="KKV88" s="171"/>
      <c r="KKW88" s="170"/>
      <c r="KKX88" s="171"/>
      <c r="KKY88" s="171"/>
      <c r="KKZ88" s="171"/>
      <c r="KLA88" s="171"/>
      <c r="KLB88" s="171"/>
      <c r="KLC88" s="171"/>
      <c r="KLD88" s="171"/>
      <c r="KLE88" s="171"/>
      <c r="KLF88" s="171"/>
      <c r="KLG88" s="171"/>
      <c r="KLH88" s="171"/>
      <c r="KLI88" s="171"/>
      <c r="KLJ88" s="171"/>
      <c r="KLK88" s="171"/>
      <c r="KLL88" s="171"/>
      <c r="KLM88" s="171"/>
      <c r="KLN88" s="171"/>
      <c r="KLO88" s="171"/>
      <c r="KLP88" s="171"/>
      <c r="KLQ88" s="171"/>
      <c r="KLR88" s="171"/>
      <c r="KLS88" s="171"/>
      <c r="KLT88" s="171"/>
      <c r="KLU88" s="171"/>
      <c r="KLV88" s="171"/>
      <c r="KLW88" s="171"/>
      <c r="KLX88" s="171"/>
      <c r="KLY88" s="171"/>
      <c r="KLZ88" s="171"/>
      <c r="KMA88" s="171"/>
      <c r="KMB88" s="171"/>
      <c r="KMC88" s="170"/>
      <c r="KMD88" s="171"/>
      <c r="KME88" s="171"/>
      <c r="KMF88" s="171"/>
      <c r="KMG88" s="171"/>
      <c r="KMH88" s="171"/>
      <c r="KMI88" s="171"/>
      <c r="KMJ88" s="171"/>
      <c r="KMK88" s="171"/>
      <c r="KML88" s="171"/>
      <c r="KMM88" s="171"/>
      <c r="KMN88" s="171"/>
      <c r="KMO88" s="171"/>
      <c r="KMP88" s="171"/>
      <c r="KMQ88" s="171"/>
      <c r="KMR88" s="171"/>
      <c r="KMS88" s="171"/>
      <c r="KMT88" s="171"/>
      <c r="KMU88" s="171"/>
      <c r="KMV88" s="171"/>
      <c r="KMW88" s="171"/>
      <c r="KMX88" s="171"/>
      <c r="KMY88" s="171"/>
      <c r="KMZ88" s="171"/>
      <c r="KNA88" s="171"/>
      <c r="KNB88" s="171"/>
      <c r="KNC88" s="171"/>
      <c r="KND88" s="171"/>
      <c r="KNE88" s="171"/>
      <c r="KNF88" s="171"/>
      <c r="KNG88" s="171"/>
      <c r="KNH88" s="171"/>
      <c r="KNI88" s="170"/>
      <c r="KNJ88" s="171"/>
      <c r="KNK88" s="171"/>
      <c r="KNL88" s="171"/>
      <c r="KNM88" s="171"/>
      <c r="KNN88" s="171"/>
      <c r="KNO88" s="171"/>
      <c r="KNP88" s="171"/>
      <c r="KNQ88" s="171"/>
      <c r="KNR88" s="171"/>
      <c r="KNS88" s="171"/>
      <c r="KNT88" s="171"/>
      <c r="KNU88" s="171"/>
      <c r="KNV88" s="171"/>
      <c r="KNW88" s="171"/>
      <c r="KNX88" s="171"/>
      <c r="KNY88" s="171"/>
      <c r="KNZ88" s="171"/>
      <c r="KOA88" s="171"/>
      <c r="KOB88" s="171"/>
      <c r="KOC88" s="171"/>
      <c r="KOD88" s="171"/>
      <c r="KOE88" s="171"/>
      <c r="KOF88" s="171"/>
      <c r="KOG88" s="171"/>
      <c r="KOH88" s="171"/>
      <c r="KOI88" s="171"/>
      <c r="KOJ88" s="171"/>
      <c r="KOK88" s="171"/>
      <c r="KOL88" s="171"/>
      <c r="KOM88" s="171"/>
      <c r="KON88" s="171"/>
      <c r="KOO88" s="170"/>
      <c r="KOP88" s="171"/>
      <c r="KOQ88" s="171"/>
      <c r="KOR88" s="171"/>
      <c r="KOS88" s="171"/>
      <c r="KOT88" s="171"/>
      <c r="KOU88" s="171"/>
      <c r="KOV88" s="171"/>
      <c r="KOW88" s="171"/>
      <c r="KOX88" s="171"/>
      <c r="KOY88" s="171"/>
      <c r="KOZ88" s="171"/>
      <c r="KPA88" s="171"/>
      <c r="KPB88" s="171"/>
      <c r="KPC88" s="171"/>
      <c r="KPD88" s="171"/>
      <c r="KPE88" s="171"/>
      <c r="KPF88" s="171"/>
      <c r="KPG88" s="171"/>
      <c r="KPH88" s="171"/>
      <c r="KPI88" s="171"/>
      <c r="KPJ88" s="171"/>
      <c r="KPK88" s="171"/>
      <c r="KPL88" s="171"/>
      <c r="KPM88" s="171"/>
      <c r="KPN88" s="171"/>
      <c r="KPO88" s="171"/>
      <c r="KPP88" s="171"/>
      <c r="KPQ88" s="171"/>
      <c r="KPR88" s="171"/>
      <c r="KPS88" s="171"/>
      <c r="KPT88" s="171"/>
      <c r="KPU88" s="170"/>
      <c r="KPV88" s="171"/>
      <c r="KPW88" s="171"/>
      <c r="KPX88" s="171"/>
      <c r="KPY88" s="171"/>
      <c r="KPZ88" s="171"/>
      <c r="KQA88" s="171"/>
      <c r="KQB88" s="171"/>
      <c r="KQC88" s="171"/>
      <c r="KQD88" s="171"/>
      <c r="KQE88" s="171"/>
      <c r="KQF88" s="171"/>
      <c r="KQG88" s="171"/>
      <c r="KQH88" s="171"/>
      <c r="KQI88" s="171"/>
      <c r="KQJ88" s="171"/>
      <c r="KQK88" s="171"/>
      <c r="KQL88" s="171"/>
      <c r="KQM88" s="171"/>
      <c r="KQN88" s="171"/>
      <c r="KQO88" s="171"/>
      <c r="KQP88" s="171"/>
      <c r="KQQ88" s="171"/>
      <c r="KQR88" s="171"/>
      <c r="KQS88" s="171"/>
      <c r="KQT88" s="171"/>
      <c r="KQU88" s="171"/>
      <c r="KQV88" s="171"/>
      <c r="KQW88" s="171"/>
      <c r="KQX88" s="171"/>
      <c r="KQY88" s="171"/>
      <c r="KQZ88" s="171"/>
      <c r="KRA88" s="170"/>
      <c r="KRB88" s="171"/>
      <c r="KRC88" s="171"/>
      <c r="KRD88" s="171"/>
      <c r="KRE88" s="171"/>
      <c r="KRF88" s="171"/>
      <c r="KRG88" s="171"/>
      <c r="KRH88" s="171"/>
      <c r="KRI88" s="171"/>
      <c r="KRJ88" s="171"/>
      <c r="KRK88" s="171"/>
      <c r="KRL88" s="171"/>
      <c r="KRM88" s="171"/>
      <c r="KRN88" s="171"/>
      <c r="KRO88" s="171"/>
      <c r="KRP88" s="171"/>
      <c r="KRQ88" s="171"/>
      <c r="KRR88" s="171"/>
      <c r="KRS88" s="171"/>
      <c r="KRT88" s="171"/>
      <c r="KRU88" s="171"/>
      <c r="KRV88" s="171"/>
      <c r="KRW88" s="171"/>
      <c r="KRX88" s="171"/>
      <c r="KRY88" s="171"/>
      <c r="KRZ88" s="171"/>
      <c r="KSA88" s="171"/>
      <c r="KSB88" s="171"/>
      <c r="KSC88" s="171"/>
      <c r="KSD88" s="171"/>
      <c r="KSE88" s="171"/>
      <c r="KSF88" s="171"/>
      <c r="KSG88" s="170"/>
      <c r="KSH88" s="171"/>
      <c r="KSI88" s="171"/>
      <c r="KSJ88" s="171"/>
      <c r="KSK88" s="171"/>
      <c r="KSL88" s="171"/>
      <c r="KSM88" s="171"/>
      <c r="KSN88" s="171"/>
      <c r="KSO88" s="171"/>
      <c r="KSP88" s="171"/>
      <c r="KSQ88" s="171"/>
      <c r="KSR88" s="171"/>
      <c r="KSS88" s="171"/>
      <c r="KST88" s="171"/>
      <c r="KSU88" s="171"/>
      <c r="KSV88" s="171"/>
      <c r="KSW88" s="171"/>
      <c r="KSX88" s="171"/>
      <c r="KSY88" s="171"/>
      <c r="KSZ88" s="171"/>
      <c r="KTA88" s="171"/>
      <c r="KTB88" s="171"/>
      <c r="KTC88" s="171"/>
      <c r="KTD88" s="171"/>
      <c r="KTE88" s="171"/>
      <c r="KTF88" s="171"/>
      <c r="KTG88" s="171"/>
      <c r="KTH88" s="171"/>
      <c r="KTI88" s="171"/>
      <c r="KTJ88" s="171"/>
      <c r="KTK88" s="171"/>
      <c r="KTL88" s="171"/>
      <c r="KTM88" s="170"/>
      <c r="KTN88" s="171"/>
      <c r="KTO88" s="171"/>
      <c r="KTP88" s="171"/>
      <c r="KTQ88" s="171"/>
      <c r="KTR88" s="171"/>
      <c r="KTS88" s="171"/>
      <c r="KTT88" s="171"/>
      <c r="KTU88" s="171"/>
      <c r="KTV88" s="171"/>
      <c r="KTW88" s="171"/>
      <c r="KTX88" s="171"/>
      <c r="KTY88" s="171"/>
      <c r="KTZ88" s="171"/>
      <c r="KUA88" s="171"/>
      <c r="KUB88" s="171"/>
      <c r="KUC88" s="171"/>
      <c r="KUD88" s="171"/>
      <c r="KUE88" s="171"/>
      <c r="KUF88" s="171"/>
      <c r="KUG88" s="171"/>
      <c r="KUH88" s="171"/>
      <c r="KUI88" s="171"/>
      <c r="KUJ88" s="171"/>
      <c r="KUK88" s="171"/>
      <c r="KUL88" s="171"/>
      <c r="KUM88" s="171"/>
      <c r="KUN88" s="171"/>
      <c r="KUO88" s="171"/>
      <c r="KUP88" s="171"/>
      <c r="KUQ88" s="171"/>
      <c r="KUR88" s="171"/>
      <c r="KUS88" s="170"/>
      <c r="KUT88" s="171"/>
      <c r="KUU88" s="171"/>
      <c r="KUV88" s="171"/>
      <c r="KUW88" s="171"/>
      <c r="KUX88" s="171"/>
      <c r="KUY88" s="171"/>
      <c r="KUZ88" s="171"/>
      <c r="KVA88" s="171"/>
      <c r="KVB88" s="171"/>
      <c r="KVC88" s="171"/>
      <c r="KVD88" s="171"/>
      <c r="KVE88" s="171"/>
      <c r="KVF88" s="171"/>
      <c r="KVG88" s="171"/>
      <c r="KVH88" s="171"/>
      <c r="KVI88" s="171"/>
      <c r="KVJ88" s="171"/>
      <c r="KVK88" s="171"/>
      <c r="KVL88" s="171"/>
      <c r="KVM88" s="171"/>
      <c r="KVN88" s="171"/>
      <c r="KVO88" s="171"/>
      <c r="KVP88" s="171"/>
      <c r="KVQ88" s="171"/>
      <c r="KVR88" s="171"/>
      <c r="KVS88" s="171"/>
      <c r="KVT88" s="171"/>
      <c r="KVU88" s="171"/>
      <c r="KVV88" s="171"/>
      <c r="KVW88" s="171"/>
      <c r="KVX88" s="171"/>
      <c r="KVY88" s="170"/>
      <c r="KVZ88" s="171"/>
      <c r="KWA88" s="171"/>
      <c r="KWB88" s="171"/>
      <c r="KWC88" s="171"/>
      <c r="KWD88" s="171"/>
      <c r="KWE88" s="171"/>
      <c r="KWF88" s="171"/>
      <c r="KWG88" s="171"/>
      <c r="KWH88" s="171"/>
      <c r="KWI88" s="171"/>
      <c r="KWJ88" s="171"/>
      <c r="KWK88" s="171"/>
      <c r="KWL88" s="171"/>
      <c r="KWM88" s="171"/>
      <c r="KWN88" s="171"/>
      <c r="KWO88" s="171"/>
      <c r="KWP88" s="171"/>
      <c r="KWQ88" s="171"/>
      <c r="KWR88" s="171"/>
      <c r="KWS88" s="171"/>
      <c r="KWT88" s="171"/>
      <c r="KWU88" s="171"/>
      <c r="KWV88" s="171"/>
      <c r="KWW88" s="171"/>
      <c r="KWX88" s="171"/>
      <c r="KWY88" s="171"/>
      <c r="KWZ88" s="171"/>
      <c r="KXA88" s="171"/>
      <c r="KXB88" s="171"/>
      <c r="KXC88" s="171"/>
      <c r="KXD88" s="171"/>
      <c r="KXE88" s="170"/>
      <c r="KXF88" s="171"/>
      <c r="KXG88" s="171"/>
      <c r="KXH88" s="171"/>
      <c r="KXI88" s="171"/>
      <c r="KXJ88" s="171"/>
      <c r="KXK88" s="171"/>
      <c r="KXL88" s="171"/>
      <c r="KXM88" s="171"/>
      <c r="KXN88" s="171"/>
      <c r="KXO88" s="171"/>
      <c r="KXP88" s="171"/>
      <c r="KXQ88" s="171"/>
      <c r="KXR88" s="171"/>
      <c r="KXS88" s="171"/>
      <c r="KXT88" s="171"/>
      <c r="KXU88" s="171"/>
      <c r="KXV88" s="171"/>
      <c r="KXW88" s="171"/>
      <c r="KXX88" s="171"/>
      <c r="KXY88" s="171"/>
      <c r="KXZ88" s="171"/>
      <c r="KYA88" s="171"/>
      <c r="KYB88" s="171"/>
      <c r="KYC88" s="171"/>
      <c r="KYD88" s="171"/>
      <c r="KYE88" s="171"/>
      <c r="KYF88" s="171"/>
      <c r="KYG88" s="171"/>
      <c r="KYH88" s="171"/>
      <c r="KYI88" s="171"/>
      <c r="KYJ88" s="171"/>
      <c r="KYK88" s="170"/>
      <c r="KYL88" s="171"/>
      <c r="KYM88" s="171"/>
      <c r="KYN88" s="171"/>
      <c r="KYO88" s="171"/>
      <c r="KYP88" s="171"/>
      <c r="KYQ88" s="171"/>
      <c r="KYR88" s="171"/>
      <c r="KYS88" s="171"/>
      <c r="KYT88" s="171"/>
      <c r="KYU88" s="171"/>
      <c r="KYV88" s="171"/>
      <c r="KYW88" s="171"/>
      <c r="KYX88" s="171"/>
      <c r="KYY88" s="171"/>
      <c r="KYZ88" s="171"/>
      <c r="KZA88" s="171"/>
      <c r="KZB88" s="171"/>
      <c r="KZC88" s="171"/>
      <c r="KZD88" s="171"/>
      <c r="KZE88" s="171"/>
      <c r="KZF88" s="171"/>
      <c r="KZG88" s="171"/>
      <c r="KZH88" s="171"/>
      <c r="KZI88" s="171"/>
      <c r="KZJ88" s="171"/>
      <c r="KZK88" s="171"/>
      <c r="KZL88" s="171"/>
      <c r="KZM88" s="171"/>
      <c r="KZN88" s="171"/>
      <c r="KZO88" s="171"/>
      <c r="KZP88" s="171"/>
      <c r="KZQ88" s="170"/>
      <c r="KZR88" s="171"/>
      <c r="KZS88" s="171"/>
      <c r="KZT88" s="171"/>
      <c r="KZU88" s="171"/>
      <c r="KZV88" s="171"/>
      <c r="KZW88" s="171"/>
      <c r="KZX88" s="171"/>
      <c r="KZY88" s="171"/>
      <c r="KZZ88" s="171"/>
      <c r="LAA88" s="171"/>
      <c r="LAB88" s="171"/>
      <c r="LAC88" s="171"/>
      <c r="LAD88" s="171"/>
      <c r="LAE88" s="171"/>
      <c r="LAF88" s="171"/>
      <c r="LAG88" s="171"/>
      <c r="LAH88" s="171"/>
      <c r="LAI88" s="171"/>
      <c r="LAJ88" s="171"/>
      <c r="LAK88" s="171"/>
      <c r="LAL88" s="171"/>
      <c r="LAM88" s="171"/>
      <c r="LAN88" s="171"/>
      <c r="LAO88" s="171"/>
      <c r="LAP88" s="171"/>
      <c r="LAQ88" s="171"/>
      <c r="LAR88" s="171"/>
      <c r="LAS88" s="171"/>
      <c r="LAT88" s="171"/>
      <c r="LAU88" s="171"/>
      <c r="LAV88" s="171"/>
      <c r="LAW88" s="170"/>
      <c r="LAX88" s="171"/>
      <c r="LAY88" s="171"/>
      <c r="LAZ88" s="171"/>
      <c r="LBA88" s="171"/>
      <c r="LBB88" s="171"/>
      <c r="LBC88" s="171"/>
      <c r="LBD88" s="171"/>
      <c r="LBE88" s="171"/>
      <c r="LBF88" s="171"/>
      <c r="LBG88" s="171"/>
      <c r="LBH88" s="171"/>
      <c r="LBI88" s="171"/>
      <c r="LBJ88" s="171"/>
      <c r="LBK88" s="171"/>
      <c r="LBL88" s="171"/>
      <c r="LBM88" s="171"/>
      <c r="LBN88" s="171"/>
      <c r="LBO88" s="171"/>
      <c r="LBP88" s="171"/>
      <c r="LBQ88" s="171"/>
      <c r="LBR88" s="171"/>
      <c r="LBS88" s="171"/>
      <c r="LBT88" s="171"/>
      <c r="LBU88" s="171"/>
      <c r="LBV88" s="171"/>
      <c r="LBW88" s="171"/>
      <c r="LBX88" s="171"/>
      <c r="LBY88" s="171"/>
      <c r="LBZ88" s="171"/>
      <c r="LCA88" s="171"/>
      <c r="LCB88" s="171"/>
      <c r="LCC88" s="170"/>
      <c r="LCD88" s="171"/>
      <c r="LCE88" s="171"/>
      <c r="LCF88" s="171"/>
      <c r="LCG88" s="171"/>
      <c r="LCH88" s="171"/>
      <c r="LCI88" s="171"/>
      <c r="LCJ88" s="171"/>
      <c r="LCK88" s="171"/>
      <c r="LCL88" s="171"/>
      <c r="LCM88" s="171"/>
      <c r="LCN88" s="171"/>
      <c r="LCO88" s="171"/>
      <c r="LCP88" s="171"/>
      <c r="LCQ88" s="171"/>
      <c r="LCR88" s="171"/>
      <c r="LCS88" s="171"/>
      <c r="LCT88" s="171"/>
      <c r="LCU88" s="171"/>
      <c r="LCV88" s="171"/>
      <c r="LCW88" s="171"/>
      <c r="LCX88" s="171"/>
      <c r="LCY88" s="171"/>
      <c r="LCZ88" s="171"/>
      <c r="LDA88" s="171"/>
      <c r="LDB88" s="171"/>
      <c r="LDC88" s="171"/>
      <c r="LDD88" s="171"/>
      <c r="LDE88" s="171"/>
      <c r="LDF88" s="171"/>
      <c r="LDG88" s="171"/>
      <c r="LDH88" s="171"/>
      <c r="LDI88" s="170"/>
      <c r="LDJ88" s="171"/>
      <c r="LDK88" s="171"/>
      <c r="LDL88" s="171"/>
      <c r="LDM88" s="171"/>
      <c r="LDN88" s="171"/>
      <c r="LDO88" s="171"/>
      <c r="LDP88" s="171"/>
      <c r="LDQ88" s="171"/>
      <c r="LDR88" s="171"/>
      <c r="LDS88" s="171"/>
      <c r="LDT88" s="171"/>
      <c r="LDU88" s="171"/>
      <c r="LDV88" s="171"/>
      <c r="LDW88" s="171"/>
      <c r="LDX88" s="171"/>
      <c r="LDY88" s="171"/>
      <c r="LDZ88" s="171"/>
      <c r="LEA88" s="171"/>
      <c r="LEB88" s="171"/>
      <c r="LEC88" s="171"/>
      <c r="LED88" s="171"/>
      <c r="LEE88" s="171"/>
      <c r="LEF88" s="171"/>
      <c r="LEG88" s="171"/>
      <c r="LEH88" s="171"/>
      <c r="LEI88" s="171"/>
      <c r="LEJ88" s="171"/>
      <c r="LEK88" s="171"/>
      <c r="LEL88" s="171"/>
      <c r="LEM88" s="171"/>
      <c r="LEN88" s="171"/>
      <c r="LEO88" s="170"/>
      <c r="LEP88" s="171"/>
      <c r="LEQ88" s="171"/>
      <c r="LER88" s="171"/>
      <c r="LES88" s="171"/>
      <c r="LET88" s="171"/>
      <c r="LEU88" s="171"/>
      <c r="LEV88" s="171"/>
      <c r="LEW88" s="171"/>
      <c r="LEX88" s="171"/>
      <c r="LEY88" s="171"/>
      <c r="LEZ88" s="171"/>
      <c r="LFA88" s="171"/>
      <c r="LFB88" s="171"/>
      <c r="LFC88" s="171"/>
      <c r="LFD88" s="171"/>
      <c r="LFE88" s="171"/>
      <c r="LFF88" s="171"/>
      <c r="LFG88" s="171"/>
      <c r="LFH88" s="171"/>
      <c r="LFI88" s="171"/>
      <c r="LFJ88" s="171"/>
      <c r="LFK88" s="171"/>
      <c r="LFL88" s="171"/>
      <c r="LFM88" s="171"/>
      <c r="LFN88" s="171"/>
      <c r="LFO88" s="171"/>
      <c r="LFP88" s="171"/>
      <c r="LFQ88" s="171"/>
      <c r="LFR88" s="171"/>
      <c r="LFS88" s="171"/>
      <c r="LFT88" s="171"/>
      <c r="LFU88" s="170"/>
      <c r="LFV88" s="171"/>
      <c r="LFW88" s="171"/>
      <c r="LFX88" s="171"/>
      <c r="LFY88" s="171"/>
      <c r="LFZ88" s="171"/>
      <c r="LGA88" s="171"/>
      <c r="LGB88" s="171"/>
      <c r="LGC88" s="171"/>
      <c r="LGD88" s="171"/>
      <c r="LGE88" s="171"/>
      <c r="LGF88" s="171"/>
      <c r="LGG88" s="171"/>
      <c r="LGH88" s="171"/>
      <c r="LGI88" s="171"/>
      <c r="LGJ88" s="171"/>
      <c r="LGK88" s="171"/>
      <c r="LGL88" s="171"/>
      <c r="LGM88" s="171"/>
      <c r="LGN88" s="171"/>
      <c r="LGO88" s="171"/>
      <c r="LGP88" s="171"/>
      <c r="LGQ88" s="171"/>
      <c r="LGR88" s="171"/>
      <c r="LGS88" s="171"/>
      <c r="LGT88" s="171"/>
      <c r="LGU88" s="171"/>
      <c r="LGV88" s="171"/>
      <c r="LGW88" s="171"/>
      <c r="LGX88" s="171"/>
      <c r="LGY88" s="171"/>
      <c r="LGZ88" s="171"/>
      <c r="LHA88" s="170"/>
      <c r="LHB88" s="171"/>
      <c r="LHC88" s="171"/>
      <c r="LHD88" s="171"/>
      <c r="LHE88" s="171"/>
      <c r="LHF88" s="171"/>
      <c r="LHG88" s="171"/>
      <c r="LHH88" s="171"/>
      <c r="LHI88" s="171"/>
      <c r="LHJ88" s="171"/>
      <c r="LHK88" s="171"/>
      <c r="LHL88" s="171"/>
      <c r="LHM88" s="171"/>
      <c r="LHN88" s="171"/>
      <c r="LHO88" s="171"/>
      <c r="LHP88" s="171"/>
      <c r="LHQ88" s="171"/>
      <c r="LHR88" s="171"/>
      <c r="LHS88" s="171"/>
      <c r="LHT88" s="171"/>
      <c r="LHU88" s="171"/>
      <c r="LHV88" s="171"/>
      <c r="LHW88" s="171"/>
      <c r="LHX88" s="171"/>
      <c r="LHY88" s="171"/>
      <c r="LHZ88" s="171"/>
      <c r="LIA88" s="171"/>
      <c r="LIB88" s="171"/>
      <c r="LIC88" s="171"/>
      <c r="LID88" s="171"/>
      <c r="LIE88" s="171"/>
      <c r="LIF88" s="171"/>
      <c r="LIG88" s="170"/>
      <c r="LIH88" s="171"/>
      <c r="LII88" s="171"/>
      <c r="LIJ88" s="171"/>
      <c r="LIK88" s="171"/>
      <c r="LIL88" s="171"/>
      <c r="LIM88" s="171"/>
      <c r="LIN88" s="171"/>
      <c r="LIO88" s="171"/>
      <c r="LIP88" s="171"/>
      <c r="LIQ88" s="171"/>
      <c r="LIR88" s="171"/>
      <c r="LIS88" s="171"/>
      <c r="LIT88" s="171"/>
      <c r="LIU88" s="171"/>
      <c r="LIV88" s="171"/>
      <c r="LIW88" s="171"/>
      <c r="LIX88" s="171"/>
      <c r="LIY88" s="171"/>
      <c r="LIZ88" s="171"/>
      <c r="LJA88" s="171"/>
      <c r="LJB88" s="171"/>
      <c r="LJC88" s="171"/>
      <c r="LJD88" s="171"/>
      <c r="LJE88" s="171"/>
      <c r="LJF88" s="171"/>
      <c r="LJG88" s="171"/>
      <c r="LJH88" s="171"/>
      <c r="LJI88" s="171"/>
      <c r="LJJ88" s="171"/>
      <c r="LJK88" s="171"/>
      <c r="LJL88" s="171"/>
      <c r="LJM88" s="170"/>
      <c r="LJN88" s="171"/>
      <c r="LJO88" s="171"/>
      <c r="LJP88" s="171"/>
      <c r="LJQ88" s="171"/>
      <c r="LJR88" s="171"/>
      <c r="LJS88" s="171"/>
      <c r="LJT88" s="171"/>
      <c r="LJU88" s="171"/>
      <c r="LJV88" s="171"/>
      <c r="LJW88" s="171"/>
      <c r="LJX88" s="171"/>
      <c r="LJY88" s="171"/>
      <c r="LJZ88" s="171"/>
      <c r="LKA88" s="171"/>
      <c r="LKB88" s="171"/>
      <c r="LKC88" s="171"/>
      <c r="LKD88" s="171"/>
      <c r="LKE88" s="171"/>
      <c r="LKF88" s="171"/>
      <c r="LKG88" s="171"/>
      <c r="LKH88" s="171"/>
      <c r="LKI88" s="171"/>
      <c r="LKJ88" s="171"/>
      <c r="LKK88" s="171"/>
      <c r="LKL88" s="171"/>
      <c r="LKM88" s="171"/>
      <c r="LKN88" s="171"/>
      <c r="LKO88" s="171"/>
      <c r="LKP88" s="171"/>
      <c r="LKQ88" s="171"/>
      <c r="LKR88" s="171"/>
      <c r="LKS88" s="170"/>
      <c r="LKT88" s="171"/>
      <c r="LKU88" s="171"/>
      <c r="LKV88" s="171"/>
      <c r="LKW88" s="171"/>
      <c r="LKX88" s="171"/>
      <c r="LKY88" s="171"/>
      <c r="LKZ88" s="171"/>
      <c r="LLA88" s="171"/>
      <c r="LLB88" s="171"/>
      <c r="LLC88" s="171"/>
      <c r="LLD88" s="171"/>
      <c r="LLE88" s="171"/>
      <c r="LLF88" s="171"/>
      <c r="LLG88" s="171"/>
      <c r="LLH88" s="171"/>
      <c r="LLI88" s="171"/>
      <c r="LLJ88" s="171"/>
      <c r="LLK88" s="171"/>
      <c r="LLL88" s="171"/>
      <c r="LLM88" s="171"/>
      <c r="LLN88" s="171"/>
      <c r="LLO88" s="171"/>
      <c r="LLP88" s="171"/>
      <c r="LLQ88" s="171"/>
      <c r="LLR88" s="171"/>
      <c r="LLS88" s="171"/>
      <c r="LLT88" s="171"/>
      <c r="LLU88" s="171"/>
      <c r="LLV88" s="171"/>
      <c r="LLW88" s="171"/>
      <c r="LLX88" s="171"/>
      <c r="LLY88" s="170"/>
      <c r="LLZ88" s="171"/>
      <c r="LMA88" s="171"/>
      <c r="LMB88" s="171"/>
      <c r="LMC88" s="171"/>
      <c r="LMD88" s="171"/>
      <c r="LME88" s="171"/>
      <c r="LMF88" s="171"/>
      <c r="LMG88" s="171"/>
      <c r="LMH88" s="171"/>
      <c r="LMI88" s="171"/>
      <c r="LMJ88" s="171"/>
      <c r="LMK88" s="171"/>
      <c r="LML88" s="171"/>
      <c r="LMM88" s="171"/>
      <c r="LMN88" s="171"/>
      <c r="LMO88" s="171"/>
      <c r="LMP88" s="171"/>
      <c r="LMQ88" s="171"/>
      <c r="LMR88" s="171"/>
      <c r="LMS88" s="171"/>
      <c r="LMT88" s="171"/>
      <c r="LMU88" s="171"/>
      <c r="LMV88" s="171"/>
      <c r="LMW88" s="171"/>
      <c r="LMX88" s="171"/>
      <c r="LMY88" s="171"/>
      <c r="LMZ88" s="171"/>
      <c r="LNA88" s="171"/>
      <c r="LNB88" s="171"/>
      <c r="LNC88" s="171"/>
      <c r="LND88" s="171"/>
      <c r="LNE88" s="170"/>
      <c r="LNF88" s="171"/>
      <c r="LNG88" s="171"/>
      <c r="LNH88" s="171"/>
      <c r="LNI88" s="171"/>
      <c r="LNJ88" s="171"/>
      <c r="LNK88" s="171"/>
      <c r="LNL88" s="171"/>
      <c r="LNM88" s="171"/>
      <c r="LNN88" s="171"/>
      <c r="LNO88" s="171"/>
      <c r="LNP88" s="171"/>
      <c r="LNQ88" s="171"/>
      <c r="LNR88" s="171"/>
      <c r="LNS88" s="171"/>
      <c r="LNT88" s="171"/>
      <c r="LNU88" s="171"/>
      <c r="LNV88" s="171"/>
      <c r="LNW88" s="171"/>
      <c r="LNX88" s="171"/>
      <c r="LNY88" s="171"/>
      <c r="LNZ88" s="171"/>
      <c r="LOA88" s="171"/>
      <c r="LOB88" s="171"/>
      <c r="LOC88" s="171"/>
      <c r="LOD88" s="171"/>
      <c r="LOE88" s="171"/>
      <c r="LOF88" s="171"/>
      <c r="LOG88" s="171"/>
      <c r="LOH88" s="171"/>
      <c r="LOI88" s="171"/>
      <c r="LOJ88" s="171"/>
      <c r="LOK88" s="170"/>
      <c r="LOL88" s="171"/>
      <c r="LOM88" s="171"/>
      <c r="LON88" s="171"/>
      <c r="LOO88" s="171"/>
      <c r="LOP88" s="171"/>
      <c r="LOQ88" s="171"/>
      <c r="LOR88" s="171"/>
      <c r="LOS88" s="171"/>
      <c r="LOT88" s="171"/>
      <c r="LOU88" s="171"/>
      <c r="LOV88" s="171"/>
      <c r="LOW88" s="171"/>
      <c r="LOX88" s="171"/>
      <c r="LOY88" s="171"/>
      <c r="LOZ88" s="171"/>
      <c r="LPA88" s="171"/>
      <c r="LPB88" s="171"/>
      <c r="LPC88" s="171"/>
      <c r="LPD88" s="171"/>
      <c r="LPE88" s="171"/>
      <c r="LPF88" s="171"/>
      <c r="LPG88" s="171"/>
      <c r="LPH88" s="171"/>
      <c r="LPI88" s="171"/>
      <c r="LPJ88" s="171"/>
      <c r="LPK88" s="171"/>
      <c r="LPL88" s="171"/>
      <c r="LPM88" s="171"/>
      <c r="LPN88" s="171"/>
      <c r="LPO88" s="171"/>
      <c r="LPP88" s="171"/>
      <c r="LPQ88" s="170"/>
      <c r="LPR88" s="171"/>
      <c r="LPS88" s="171"/>
      <c r="LPT88" s="171"/>
      <c r="LPU88" s="171"/>
      <c r="LPV88" s="171"/>
      <c r="LPW88" s="171"/>
      <c r="LPX88" s="171"/>
      <c r="LPY88" s="171"/>
      <c r="LPZ88" s="171"/>
      <c r="LQA88" s="171"/>
      <c r="LQB88" s="171"/>
      <c r="LQC88" s="171"/>
      <c r="LQD88" s="171"/>
      <c r="LQE88" s="171"/>
      <c r="LQF88" s="171"/>
      <c r="LQG88" s="171"/>
      <c r="LQH88" s="171"/>
      <c r="LQI88" s="171"/>
      <c r="LQJ88" s="171"/>
      <c r="LQK88" s="171"/>
      <c r="LQL88" s="171"/>
      <c r="LQM88" s="171"/>
      <c r="LQN88" s="171"/>
      <c r="LQO88" s="171"/>
      <c r="LQP88" s="171"/>
      <c r="LQQ88" s="171"/>
      <c r="LQR88" s="171"/>
      <c r="LQS88" s="171"/>
      <c r="LQT88" s="171"/>
      <c r="LQU88" s="171"/>
      <c r="LQV88" s="171"/>
      <c r="LQW88" s="170"/>
      <c r="LQX88" s="171"/>
      <c r="LQY88" s="171"/>
      <c r="LQZ88" s="171"/>
      <c r="LRA88" s="171"/>
      <c r="LRB88" s="171"/>
      <c r="LRC88" s="171"/>
      <c r="LRD88" s="171"/>
      <c r="LRE88" s="171"/>
      <c r="LRF88" s="171"/>
      <c r="LRG88" s="171"/>
      <c r="LRH88" s="171"/>
      <c r="LRI88" s="171"/>
      <c r="LRJ88" s="171"/>
      <c r="LRK88" s="171"/>
      <c r="LRL88" s="171"/>
      <c r="LRM88" s="171"/>
      <c r="LRN88" s="171"/>
      <c r="LRO88" s="171"/>
      <c r="LRP88" s="171"/>
      <c r="LRQ88" s="171"/>
      <c r="LRR88" s="171"/>
      <c r="LRS88" s="171"/>
      <c r="LRT88" s="171"/>
      <c r="LRU88" s="171"/>
      <c r="LRV88" s="171"/>
      <c r="LRW88" s="171"/>
      <c r="LRX88" s="171"/>
      <c r="LRY88" s="171"/>
      <c r="LRZ88" s="171"/>
      <c r="LSA88" s="171"/>
      <c r="LSB88" s="171"/>
      <c r="LSC88" s="170"/>
      <c r="LSD88" s="171"/>
      <c r="LSE88" s="171"/>
      <c r="LSF88" s="171"/>
      <c r="LSG88" s="171"/>
      <c r="LSH88" s="171"/>
      <c r="LSI88" s="171"/>
      <c r="LSJ88" s="171"/>
      <c r="LSK88" s="171"/>
      <c r="LSL88" s="171"/>
      <c r="LSM88" s="171"/>
      <c r="LSN88" s="171"/>
      <c r="LSO88" s="171"/>
      <c r="LSP88" s="171"/>
      <c r="LSQ88" s="171"/>
      <c r="LSR88" s="171"/>
      <c r="LSS88" s="171"/>
      <c r="LST88" s="171"/>
      <c r="LSU88" s="171"/>
      <c r="LSV88" s="171"/>
      <c r="LSW88" s="171"/>
      <c r="LSX88" s="171"/>
      <c r="LSY88" s="171"/>
      <c r="LSZ88" s="171"/>
      <c r="LTA88" s="171"/>
      <c r="LTB88" s="171"/>
      <c r="LTC88" s="171"/>
      <c r="LTD88" s="171"/>
      <c r="LTE88" s="171"/>
      <c r="LTF88" s="171"/>
      <c r="LTG88" s="171"/>
      <c r="LTH88" s="171"/>
      <c r="LTI88" s="170"/>
      <c r="LTJ88" s="171"/>
      <c r="LTK88" s="171"/>
      <c r="LTL88" s="171"/>
      <c r="LTM88" s="171"/>
      <c r="LTN88" s="171"/>
      <c r="LTO88" s="171"/>
      <c r="LTP88" s="171"/>
      <c r="LTQ88" s="171"/>
      <c r="LTR88" s="171"/>
      <c r="LTS88" s="171"/>
      <c r="LTT88" s="171"/>
      <c r="LTU88" s="171"/>
      <c r="LTV88" s="171"/>
      <c r="LTW88" s="171"/>
      <c r="LTX88" s="171"/>
      <c r="LTY88" s="171"/>
      <c r="LTZ88" s="171"/>
      <c r="LUA88" s="171"/>
      <c r="LUB88" s="171"/>
      <c r="LUC88" s="171"/>
      <c r="LUD88" s="171"/>
      <c r="LUE88" s="171"/>
      <c r="LUF88" s="171"/>
      <c r="LUG88" s="171"/>
      <c r="LUH88" s="171"/>
      <c r="LUI88" s="171"/>
      <c r="LUJ88" s="171"/>
      <c r="LUK88" s="171"/>
      <c r="LUL88" s="171"/>
      <c r="LUM88" s="171"/>
      <c r="LUN88" s="171"/>
      <c r="LUO88" s="170"/>
      <c r="LUP88" s="171"/>
      <c r="LUQ88" s="171"/>
      <c r="LUR88" s="171"/>
      <c r="LUS88" s="171"/>
      <c r="LUT88" s="171"/>
      <c r="LUU88" s="171"/>
      <c r="LUV88" s="171"/>
      <c r="LUW88" s="171"/>
      <c r="LUX88" s="171"/>
      <c r="LUY88" s="171"/>
      <c r="LUZ88" s="171"/>
      <c r="LVA88" s="171"/>
      <c r="LVB88" s="171"/>
      <c r="LVC88" s="171"/>
      <c r="LVD88" s="171"/>
      <c r="LVE88" s="171"/>
      <c r="LVF88" s="171"/>
      <c r="LVG88" s="171"/>
      <c r="LVH88" s="171"/>
      <c r="LVI88" s="171"/>
      <c r="LVJ88" s="171"/>
      <c r="LVK88" s="171"/>
      <c r="LVL88" s="171"/>
      <c r="LVM88" s="171"/>
      <c r="LVN88" s="171"/>
      <c r="LVO88" s="171"/>
      <c r="LVP88" s="171"/>
      <c r="LVQ88" s="171"/>
      <c r="LVR88" s="171"/>
      <c r="LVS88" s="171"/>
      <c r="LVT88" s="171"/>
      <c r="LVU88" s="170"/>
      <c r="LVV88" s="171"/>
      <c r="LVW88" s="171"/>
      <c r="LVX88" s="171"/>
      <c r="LVY88" s="171"/>
      <c r="LVZ88" s="171"/>
      <c r="LWA88" s="171"/>
      <c r="LWB88" s="171"/>
      <c r="LWC88" s="171"/>
      <c r="LWD88" s="171"/>
      <c r="LWE88" s="171"/>
      <c r="LWF88" s="171"/>
      <c r="LWG88" s="171"/>
      <c r="LWH88" s="171"/>
      <c r="LWI88" s="171"/>
      <c r="LWJ88" s="171"/>
      <c r="LWK88" s="171"/>
      <c r="LWL88" s="171"/>
      <c r="LWM88" s="171"/>
      <c r="LWN88" s="171"/>
      <c r="LWO88" s="171"/>
      <c r="LWP88" s="171"/>
      <c r="LWQ88" s="171"/>
      <c r="LWR88" s="171"/>
      <c r="LWS88" s="171"/>
      <c r="LWT88" s="171"/>
      <c r="LWU88" s="171"/>
      <c r="LWV88" s="171"/>
      <c r="LWW88" s="171"/>
      <c r="LWX88" s="171"/>
      <c r="LWY88" s="171"/>
      <c r="LWZ88" s="171"/>
      <c r="LXA88" s="170"/>
      <c r="LXB88" s="171"/>
      <c r="LXC88" s="171"/>
      <c r="LXD88" s="171"/>
      <c r="LXE88" s="171"/>
      <c r="LXF88" s="171"/>
      <c r="LXG88" s="171"/>
      <c r="LXH88" s="171"/>
      <c r="LXI88" s="171"/>
      <c r="LXJ88" s="171"/>
      <c r="LXK88" s="171"/>
      <c r="LXL88" s="171"/>
      <c r="LXM88" s="171"/>
      <c r="LXN88" s="171"/>
      <c r="LXO88" s="171"/>
      <c r="LXP88" s="171"/>
      <c r="LXQ88" s="171"/>
      <c r="LXR88" s="171"/>
      <c r="LXS88" s="171"/>
      <c r="LXT88" s="171"/>
      <c r="LXU88" s="171"/>
      <c r="LXV88" s="171"/>
      <c r="LXW88" s="171"/>
      <c r="LXX88" s="171"/>
      <c r="LXY88" s="171"/>
      <c r="LXZ88" s="171"/>
      <c r="LYA88" s="171"/>
      <c r="LYB88" s="171"/>
      <c r="LYC88" s="171"/>
      <c r="LYD88" s="171"/>
      <c r="LYE88" s="171"/>
      <c r="LYF88" s="171"/>
      <c r="LYG88" s="170"/>
      <c r="LYH88" s="171"/>
      <c r="LYI88" s="171"/>
      <c r="LYJ88" s="171"/>
      <c r="LYK88" s="171"/>
      <c r="LYL88" s="171"/>
      <c r="LYM88" s="171"/>
      <c r="LYN88" s="171"/>
      <c r="LYO88" s="171"/>
      <c r="LYP88" s="171"/>
      <c r="LYQ88" s="171"/>
      <c r="LYR88" s="171"/>
      <c r="LYS88" s="171"/>
      <c r="LYT88" s="171"/>
      <c r="LYU88" s="171"/>
      <c r="LYV88" s="171"/>
      <c r="LYW88" s="171"/>
      <c r="LYX88" s="171"/>
      <c r="LYY88" s="171"/>
      <c r="LYZ88" s="171"/>
      <c r="LZA88" s="171"/>
      <c r="LZB88" s="171"/>
      <c r="LZC88" s="171"/>
      <c r="LZD88" s="171"/>
      <c r="LZE88" s="171"/>
      <c r="LZF88" s="171"/>
      <c r="LZG88" s="171"/>
      <c r="LZH88" s="171"/>
      <c r="LZI88" s="171"/>
      <c r="LZJ88" s="171"/>
      <c r="LZK88" s="171"/>
      <c r="LZL88" s="171"/>
      <c r="LZM88" s="170"/>
      <c r="LZN88" s="171"/>
      <c r="LZO88" s="171"/>
      <c r="LZP88" s="171"/>
      <c r="LZQ88" s="171"/>
      <c r="LZR88" s="171"/>
      <c r="LZS88" s="171"/>
      <c r="LZT88" s="171"/>
      <c r="LZU88" s="171"/>
      <c r="LZV88" s="171"/>
      <c r="LZW88" s="171"/>
      <c r="LZX88" s="171"/>
      <c r="LZY88" s="171"/>
      <c r="LZZ88" s="171"/>
      <c r="MAA88" s="171"/>
      <c r="MAB88" s="171"/>
      <c r="MAC88" s="171"/>
      <c r="MAD88" s="171"/>
      <c r="MAE88" s="171"/>
      <c r="MAF88" s="171"/>
      <c r="MAG88" s="171"/>
      <c r="MAH88" s="171"/>
      <c r="MAI88" s="171"/>
      <c r="MAJ88" s="171"/>
      <c r="MAK88" s="171"/>
      <c r="MAL88" s="171"/>
      <c r="MAM88" s="171"/>
      <c r="MAN88" s="171"/>
      <c r="MAO88" s="171"/>
      <c r="MAP88" s="171"/>
      <c r="MAQ88" s="171"/>
      <c r="MAR88" s="171"/>
      <c r="MAS88" s="170"/>
      <c r="MAT88" s="171"/>
      <c r="MAU88" s="171"/>
      <c r="MAV88" s="171"/>
      <c r="MAW88" s="171"/>
      <c r="MAX88" s="171"/>
      <c r="MAY88" s="171"/>
      <c r="MAZ88" s="171"/>
      <c r="MBA88" s="171"/>
      <c r="MBB88" s="171"/>
      <c r="MBC88" s="171"/>
      <c r="MBD88" s="171"/>
      <c r="MBE88" s="171"/>
      <c r="MBF88" s="171"/>
      <c r="MBG88" s="171"/>
      <c r="MBH88" s="171"/>
      <c r="MBI88" s="171"/>
      <c r="MBJ88" s="171"/>
      <c r="MBK88" s="171"/>
      <c r="MBL88" s="171"/>
      <c r="MBM88" s="171"/>
      <c r="MBN88" s="171"/>
      <c r="MBO88" s="171"/>
      <c r="MBP88" s="171"/>
      <c r="MBQ88" s="171"/>
      <c r="MBR88" s="171"/>
      <c r="MBS88" s="171"/>
      <c r="MBT88" s="171"/>
      <c r="MBU88" s="171"/>
      <c r="MBV88" s="171"/>
      <c r="MBW88" s="171"/>
      <c r="MBX88" s="171"/>
      <c r="MBY88" s="170"/>
      <c r="MBZ88" s="171"/>
      <c r="MCA88" s="171"/>
      <c r="MCB88" s="171"/>
      <c r="MCC88" s="171"/>
      <c r="MCD88" s="171"/>
      <c r="MCE88" s="171"/>
      <c r="MCF88" s="171"/>
      <c r="MCG88" s="171"/>
      <c r="MCH88" s="171"/>
      <c r="MCI88" s="171"/>
      <c r="MCJ88" s="171"/>
      <c r="MCK88" s="171"/>
      <c r="MCL88" s="171"/>
      <c r="MCM88" s="171"/>
      <c r="MCN88" s="171"/>
      <c r="MCO88" s="171"/>
      <c r="MCP88" s="171"/>
      <c r="MCQ88" s="171"/>
      <c r="MCR88" s="171"/>
      <c r="MCS88" s="171"/>
      <c r="MCT88" s="171"/>
      <c r="MCU88" s="171"/>
      <c r="MCV88" s="171"/>
      <c r="MCW88" s="171"/>
      <c r="MCX88" s="171"/>
      <c r="MCY88" s="171"/>
      <c r="MCZ88" s="171"/>
      <c r="MDA88" s="171"/>
      <c r="MDB88" s="171"/>
      <c r="MDC88" s="171"/>
      <c r="MDD88" s="171"/>
      <c r="MDE88" s="170"/>
      <c r="MDF88" s="171"/>
      <c r="MDG88" s="171"/>
      <c r="MDH88" s="171"/>
      <c r="MDI88" s="171"/>
      <c r="MDJ88" s="171"/>
      <c r="MDK88" s="171"/>
      <c r="MDL88" s="171"/>
      <c r="MDM88" s="171"/>
      <c r="MDN88" s="171"/>
      <c r="MDO88" s="171"/>
      <c r="MDP88" s="171"/>
      <c r="MDQ88" s="171"/>
      <c r="MDR88" s="171"/>
      <c r="MDS88" s="171"/>
      <c r="MDT88" s="171"/>
      <c r="MDU88" s="171"/>
      <c r="MDV88" s="171"/>
      <c r="MDW88" s="171"/>
      <c r="MDX88" s="171"/>
      <c r="MDY88" s="171"/>
      <c r="MDZ88" s="171"/>
      <c r="MEA88" s="171"/>
      <c r="MEB88" s="171"/>
      <c r="MEC88" s="171"/>
      <c r="MED88" s="171"/>
      <c r="MEE88" s="171"/>
      <c r="MEF88" s="171"/>
      <c r="MEG88" s="171"/>
      <c r="MEH88" s="171"/>
      <c r="MEI88" s="171"/>
      <c r="MEJ88" s="171"/>
      <c r="MEK88" s="170"/>
      <c r="MEL88" s="171"/>
      <c r="MEM88" s="171"/>
      <c r="MEN88" s="171"/>
      <c r="MEO88" s="171"/>
      <c r="MEP88" s="171"/>
      <c r="MEQ88" s="171"/>
      <c r="MER88" s="171"/>
      <c r="MES88" s="171"/>
      <c r="MET88" s="171"/>
      <c r="MEU88" s="171"/>
      <c r="MEV88" s="171"/>
      <c r="MEW88" s="171"/>
      <c r="MEX88" s="171"/>
      <c r="MEY88" s="171"/>
      <c r="MEZ88" s="171"/>
      <c r="MFA88" s="171"/>
      <c r="MFB88" s="171"/>
      <c r="MFC88" s="171"/>
      <c r="MFD88" s="171"/>
      <c r="MFE88" s="171"/>
      <c r="MFF88" s="171"/>
      <c r="MFG88" s="171"/>
      <c r="MFH88" s="171"/>
      <c r="MFI88" s="171"/>
      <c r="MFJ88" s="171"/>
      <c r="MFK88" s="171"/>
      <c r="MFL88" s="171"/>
      <c r="MFM88" s="171"/>
      <c r="MFN88" s="171"/>
      <c r="MFO88" s="171"/>
      <c r="MFP88" s="171"/>
      <c r="MFQ88" s="170"/>
      <c r="MFR88" s="171"/>
      <c r="MFS88" s="171"/>
      <c r="MFT88" s="171"/>
      <c r="MFU88" s="171"/>
      <c r="MFV88" s="171"/>
      <c r="MFW88" s="171"/>
      <c r="MFX88" s="171"/>
      <c r="MFY88" s="171"/>
      <c r="MFZ88" s="171"/>
      <c r="MGA88" s="171"/>
      <c r="MGB88" s="171"/>
      <c r="MGC88" s="171"/>
      <c r="MGD88" s="171"/>
      <c r="MGE88" s="171"/>
      <c r="MGF88" s="171"/>
      <c r="MGG88" s="171"/>
      <c r="MGH88" s="171"/>
      <c r="MGI88" s="171"/>
      <c r="MGJ88" s="171"/>
      <c r="MGK88" s="171"/>
      <c r="MGL88" s="171"/>
      <c r="MGM88" s="171"/>
      <c r="MGN88" s="171"/>
      <c r="MGO88" s="171"/>
      <c r="MGP88" s="171"/>
      <c r="MGQ88" s="171"/>
      <c r="MGR88" s="171"/>
      <c r="MGS88" s="171"/>
      <c r="MGT88" s="171"/>
      <c r="MGU88" s="171"/>
      <c r="MGV88" s="171"/>
      <c r="MGW88" s="170"/>
      <c r="MGX88" s="171"/>
      <c r="MGY88" s="171"/>
      <c r="MGZ88" s="171"/>
      <c r="MHA88" s="171"/>
      <c r="MHB88" s="171"/>
      <c r="MHC88" s="171"/>
      <c r="MHD88" s="171"/>
      <c r="MHE88" s="171"/>
      <c r="MHF88" s="171"/>
      <c r="MHG88" s="171"/>
      <c r="MHH88" s="171"/>
      <c r="MHI88" s="171"/>
      <c r="MHJ88" s="171"/>
      <c r="MHK88" s="171"/>
      <c r="MHL88" s="171"/>
      <c r="MHM88" s="171"/>
      <c r="MHN88" s="171"/>
      <c r="MHO88" s="171"/>
      <c r="MHP88" s="171"/>
      <c r="MHQ88" s="171"/>
      <c r="MHR88" s="171"/>
      <c r="MHS88" s="171"/>
      <c r="MHT88" s="171"/>
      <c r="MHU88" s="171"/>
      <c r="MHV88" s="171"/>
      <c r="MHW88" s="171"/>
      <c r="MHX88" s="171"/>
      <c r="MHY88" s="171"/>
      <c r="MHZ88" s="171"/>
      <c r="MIA88" s="171"/>
      <c r="MIB88" s="171"/>
      <c r="MIC88" s="170"/>
      <c r="MID88" s="171"/>
      <c r="MIE88" s="171"/>
      <c r="MIF88" s="171"/>
      <c r="MIG88" s="171"/>
      <c r="MIH88" s="171"/>
      <c r="MII88" s="171"/>
      <c r="MIJ88" s="171"/>
      <c r="MIK88" s="171"/>
      <c r="MIL88" s="171"/>
      <c r="MIM88" s="171"/>
      <c r="MIN88" s="171"/>
      <c r="MIO88" s="171"/>
      <c r="MIP88" s="171"/>
      <c r="MIQ88" s="171"/>
      <c r="MIR88" s="171"/>
      <c r="MIS88" s="171"/>
      <c r="MIT88" s="171"/>
      <c r="MIU88" s="171"/>
      <c r="MIV88" s="171"/>
      <c r="MIW88" s="171"/>
      <c r="MIX88" s="171"/>
      <c r="MIY88" s="171"/>
      <c r="MIZ88" s="171"/>
      <c r="MJA88" s="171"/>
      <c r="MJB88" s="171"/>
      <c r="MJC88" s="171"/>
      <c r="MJD88" s="171"/>
      <c r="MJE88" s="171"/>
      <c r="MJF88" s="171"/>
      <c r="MJG88" s="171"/>
      <c r="MJH88" s="171"/>
      <c r="MJI88" s="170"/>
      <c r="MJJ88" s="171"/>
      <c r="MJK88" s="171"/>
      <c r="MJL88" s="171"/>
      <c r="MJM88" s="171"/>
      <c r="MJN88" s="171"/>
      <c r="MJO88" s="171"/>
      <c r="MJP88" s="171"/>
      <c r="MJQ88" s="171"/>
      <c r="MJR88" s="171"/>
      <c r="MJS88" s="171"/>
      <c r="MJT88" s="171"/>
      <c r="MJU88" s="171"/>
      <c r="MJV88" s="171"/>
      <c r="MJW88" s="171"/>
      <c r="MJX88" s="171"/>
      <c r="MJY88" s="171"/>
      <c r="MJZ88" s="171"/>
      <c r="MKA88" s="171"/>
      <c r="MKB88" s="171"/>
      <c r="MKC88" s="171"/>
      <c r="MKD88" s="171"/>
      <c r="MKE88" s="171"/>
      <c r="MKF88" s="171"/>
      <c r="MKG88" s="171"/>
      <c r="MKH88" s="171"/>
      <c r="MKI88" s="171"/>
      <c r="MKJ88" s="171"/>
      <c r="MKK88" s="171"/>
      <c r="MKL88" s="171"/>
      <c r="MKM88" s="171"/>
      <c r="MKN88" s="171"/>
      <c r="MKO88" s="170"/>
      <c r="MKP88" s="171"/>
      <c r="MKQ88" s="171"/>
      <c r="MKR88" s="171"/>
      <c r="MKS88" s="171"/>
      <c r="MKT88" s="171"/>
      <c r="MKU88" s="171"/>
      <c r="MKV88" s="171"/>
      <c r="MKW88" s="171"/>
      <c r="MKX88" s="171"/>
      <c r="MKY88" s="171"/>
      <c r="MKZ88" s="171"/>
      <c r="MLA88" s="171"/>
      <c r="MLB88" s="171"/>
      <c r="MLC88" s="171"/>
      <c r="MLD88" s="171"/>
      <c r="MLE88" s="171"/>
      <c r="MLF88" s="171"/>
      <c r="MLG88" s="171"/>
      <c r="MLH88" s="171"/>
      <c r="MLI88" s="171"/>
      <c r="MLJ88" s="171"/>
      <c r="MLK88" s="171"/>
      <c r="MLL88" s="171"/>
      <c r="MLM88" s="171"/>
      <c r="MLN88" s="171"/>
      <c r="MLO88" s="171"/>
      <c r="MLP88" s="171"/>
      <c r="MLQ88" s="171"/>
      <c r="MLR88" s="171"/>
      <c r="MLS88" s="171"/>
      <c r="MLT88" s="171"/>
      <c r="MLU88" s="170"/>
      <c r="MLV88" s="171"/>
      <c r="MLW88" s="171"/>
      <c r="MLX88" s="171"/>
      <c r="MLY88" s="171"/>
      <c r="MLZ88" s="171"/>
      <c r="MMA88" s="171"/>
      <c r="MMB88" s="171"/>
      <c r="MMC88" s="171"/>
      <c r="MMD88" s="171"/>
      <c r="MME88" s="171"/>
      <c r="MMF88" s="171"/>
      <c r="MMG88" s="171"/>
      <c r="MMH88" s="171"/>
      <c r="MMI88" s="171"/>
      <c r="MMJ88" s="171"/>
      <c r="MMK88" s="171"/>
      <c r="MML88" s="171"/>
      <c r="MMM88" s="171"/>
      <c r="MMN88" s="171"/>
      <c r="MMO88" s="171"/>
      <c r="MMP88" s="171"/>
      <c r="MMQ88" s="171"/>
      <c r="MMR88" s="171"/>
      <c r="MMS88" s="171"/>
      <c r="MMT88" s="171"/>
      <c r="MMU88" s="171"/>
      <c r="MMV88" s="171"/>
      <c r="MMW88" s="171"/>
      <c r="MMX88" s="171"/>
      <c r="MMY88" s="171"/>
      <c r="MMZ88" s="171"/>
      <c r="MNA88" s="170"/>
      <c r="MNB88" s="171"/>
      <c r="MNC88" s="171"/>
      <c r="MND88" s="171"/>
      <c r="MNE88" s="171"/>
      <c r="MNF88" s="171"/>
      <c r="MNG88" s="171"/>
      <c r="MNH88" s="171"/>
      <c r="MNI88" s="171"/>
      <c r="MNJ88" s="171"/>
      <c r="MNK88" s="171"/>
      <c r="MNL88" s="171"/>
      <c r="MNM88" s="171"/>
      <c r="MNN88" s="171"/>
      <c r="MNO88" s="171"/>
      <c r="MNP88" s="171"/>
      <c r="MNQ88" s="171"/>
      <c r="MNR88" s="171"/>
      <c r="MNS88" s="171"/>
      <c r="MNT88" s="171"/>
      <c r="MNU88" s="171"/>
      <c r="MNV88" s="171"/>
      <c r="MNW88" s="171"/>
      <c r="MNX88" s="171"/>
      <c r="MNY88" s="171"/>
      <c r="MNZ88" s="171"/>
      <c r="MOA88" s="171"/>
      <c r="MOB88" s="171"/>
      <c r="MOC88" s="171"/>
      <c r="MOD88" s="171"/>
      <c r="MOE88" s="171"/>
      <c r="MOF88" s="171"/>
      <c r="MOG88" s="170"/>
      <c r="MOH88" s="171"/>
      <c r="MOI88" s="171"/>
      <c r="MOJ88" s="171"/>
      <c r="MOK88" s="171"/>
      <c r="MOL88" s="171"/>
      <c r="MOM88" s="171"/>
      <c r="MON88" s="171"/>
      <c r="MOO88" s="171"/>
      <c r="MOP88" s="171"/>
      <c r="MOQ88" s="171"/>
      <c r="MOR88" s="171"/>
      <c r="MOS88" s="171"/>
      <c r="MOT88" s="171"/>
      <c r="MOU88" s="171"/>
      <c r="MOV88" s="171"/>
      <c r="MOW88" s="171"/>
      <c r="MOX88" s="171"/>
      <c r="MOY88" s="171"/>
      <c r="MOZ88" s="171"/>
      <c r="MPA88" s="171"/>
      <c r="MPB88" s="171"/>
      <c r="MPC88" s="171"/>
      <c r="MPD88" s="171"/>
      <c r="MPE88" s="171"/>
      <c r="MPF88" s="171"/>
      <c r="MPG88" s="171"/>
      <c r="MPH88" s="171"/>
      <c r="MPI88" s="171"/>
      <c r="MPJ88" s="171"/>
      <c r="MPK88" s="171"/>
      <c r="MPL88" s="171"/>
      <c r="MPM88" s="170"/>
      <c r="MPN88" s="171"/>
      <c r="MPO88" s="171"/>
      <c r="MPP88" s="171"/>
      <c r="MPQ88" s="171"/>
      <c r="MPR88" s="171"/>
      <c r="MPS88" s="171"/>
      <c r="MPT88" s="171"/>
      <c r="MPU88" s="171"/>
      <c r="MPV88" s="171"/>
      <c r="MPW88" s="171"/>
      <c r="MPX88" s="171"/>
      <c r="MPY88" s="171"/>
      <c r="MPZ88" s="171"/>
      <c r="MQA88" s="171"/>
      <c r="MQB88" s="171"/>
      <c r="MQC88" s="171"/>
      <c r="MQD88" s="171"/>
      <c r="MQE88" s="171"/>
      <c r="MQF88" s="171"/>
      <c r="MQG88" s="171"/>
      <c r="MQH88" s="171"/>
      <c r="MQI88" s="171"/>
      <c r="MQJ88" s="171"/>
      <c r="MQK88" s="171"/>
      <c r="MQL88" s="171"/>
      <c r="MQM88" s="171"/>
      <c r="MQN88" s="171"/>
      <c r="MQO88" s="171"/>
      <c r="MQP88" s="171"/>
      <c r="MQQ88" s="171"/>
      <c r="MQR88" s="171"/>
      <c r="MQS88" s="170"/>
      <c r="MQT88" s="171"/>
      <c r="MQU88" s="171"/>
      <c r="MQV88" s="171"/>
      <c r="MQW88" s="171"/>
      <c r="MQX88" s="171"/>
      <c r="MQY88" s="171"/>
      <c r="MQZ88" s="171"/>
      <c r="MRA88" s="171"/>
      <c r="MRB88" s="171"/>
      <c r="MRC88" s="171"/>
      <c r="MRD88" s="171"/>
      <c r="MRE88" s="171"/>
      <c r="MRF88" s="171"/>
      <c r="MRG88" s="171"/>
      <c r="MRH88" s="171"/>
      <c r="MRI88" s="171"/>
      <c r="MRJ88" s="171"/>
      <c r="MRK88" s="171"/>
      <c r="MRL88" s="171"/>
      <c r="MRM88" s="171"/>
      <c r="MRN88" s="171"/>
      <c r="MRO88" s="171"/>
      <c r="MRP88" s="171"/>
      <c r="MRQ88" s="171"/>
      <c r="MRR88" s="171"/>
      <c r="MRS88" s="171"/>
      <c r="MRT88" s="171"/>
      <c r="MRU88" s="171"/>
      <c r="MRV88" s="171"/>
      <c r="MRW88" s="171"/>
      <c r="MRX88" s="171"/>
      <c r="MRY88" s="170"/>
      <c r="MRZ88" s="171"/>
      <c r="MSA88" s="171"/>
      <c r="MSB88" s="171"/>
      <c r="MSC88" s="171"/>
      <c r="MSD88" s="171"/>
      <c r="MSE88" s="171"/>
      <c r="MSF88" s="171"/>
      <c r="MSG88" s="171"/>
      <c r="MSH88" s="171"/>
      <c r="MSI88" s="171"/>
      <c r="MSJ88" s="171"/>
      <c r="MSK88" s="171"/>
      <c r="MSL88" s="171"/>
      <c r="MSM88" s="171"/>
      <c r="MSN88" s="171"/>
      <c r="MSO88" s="171"/>
      <c r="MSP88" s="171"/>
      <c r="MSQ88" s="171"/>
      <c r="MSR88" s="171"/>
      <c r="MSS88" s="171"/>
      <c r="MST88" s="171"/>
      <c r="MSU88" s="171"/>
      <c r="MSV88" s="171"/>
      <c r="MSW88" s="171"/>
      <c r="MSX88" s="171"/>
      <c r="MSY88" s="171"/>
      <c r="MSZ88" s="171"/>
      <c r="MTA88" s="171"/>
      <c r="MTB88" s="171"/>
      <c r="MTC88" s="171"/>
      <c r="MTD88" s="171"/>
      <c r="MTE88" s="170"/>
      <c r="MTF88" s="171"/>
      <c r="MTG88" s="171"/>
      <c r="MTH88" s="171"/>
      <c r="MTI88" s="171"/>
      <c r="MTJ88" s="171"/>
      <c r="MTK88" s="171"/>
      <c r="MTL88" s="171"/>
      <c r="MTM88" s="171"/>
      <c r="MTN88" s="171"/>
      <c r="MTO88" s="171"/>
      <c r="MTP88" s="171"/>
      <c r="MTQ88" s="171"/>
      <c r="MTR88" s="171"/>
      <c r="MTS88" s="171"/>
      <c r="MTT88" s="171"/>
      <c r="MTU88" s="171"/>
      <c r="MTV88" s="171"/>
      <c r="MTW88" s="171"/>
      <c r="MTX88" s="171"/>
      <c r="MTY88" s="171"/>
      <c r="MTZ88" s="171"/>
      <c r="MUA88" s="171"/>
      <c r="MUB88" s="171"/>
      <c r="MUC88" s="171"/>
      <c r="MUD88" s="171"/>
      <c r="MUE88" s="171"/>
      <c r="MUF88" s="171"/>
      <c r="MUG88" s="171"/>
      <c r="MUH88" s="171"/>
      <c r="MUI88" s="171"/>
      <c r="MUJ88" s="171"/>
      <c r="MUK88" s="170"/>
      <c r="MUL88" s="171"/>
      <c r="MUM88" s="171"/>
      <c r="MUN88" s="171"/>
      <c r="MUO88" s="171"/>
      <c r="MUP88" s="171"/>
      <c r="MUQ88" s="171"/>
      <c r="MUR88" s="171"/>
      <c r="MUS88" s="171"/>
      <c r="MUT88" s="171"/>
      <c r="MUU88" s="171"/>
      <c r="MUV88" s="171"/>
      <c r="MUW88" s="171"/>
      <c r="MUX88" s="171"/>
      <c r="MUY88" s="171"/>
      <c r="MUZ88" s="171"/>
      <c r="MVA88" s="171"/>
      <c r="MVB88" s="171"/>
      <c r="MVC88" s="171"/>
      <c r="MVD88" s="171"/>
      <c r="MVE88" s="171"/>
      <c r="MVF88" s="171"/>
      <c r="MVG88" s="171"/>
      <c r="MVH88" s="171"/>
      <c r="MVI88" s="171"/>
      <c r="MVJ88" s="171"/>
      <c r="MVK88" s="171"/>
      <c r="MVL88" s="171"/>
      <c r="MVM88" s="171"/>
      <c r="MVN88" s="171"/>
      <c r="MVO88" s="171"/>
      <c r="MVP88" s="171"/>
      <c r="MVQ88" s="170"/>
      <c r="MVR88" s="171"/>
      <c r="MVS88" s="171"/>
      <c r="MVT88" s="171"/>
      <c r="MVU88" s="171"/>
      <c r="MVV88" s="171"/>
      <c r="MVW88" s="171"/>
      <c r="MVX88" s="171"/>
      <c r="MVY88" s="171"/>
      <c r="MVZ88" s="171"/>
      <c r="MWA88" s="171"/>
      <c r="MWB88" s="171"/>
      <c r="MWC88" s="171"/>
      <c r="MWD88" s="171"/>
      <c r="MWE88" s="171"/>
      <c r="MWF88" s="171"/>
      <c r="MWG88" s="171"/>
      <c r="MWH88" s="171"/>
      <c r="MWI88" s="171"/>
      <c r="MWJ88" s="171"/>
      <c r="MWK88" s="171"/>
      <c r="MWL88" s="171"/>
      <c r="MWM88" s="171"/>
      <c r="MWN88" s="171"/>
      <c r="MWO88" s="171"/>
      <c r="MWP88" s="171"/>
      <c r="MWQ88" s="171"/>
      <c r="MWR88" s="171"/>
      <c r="MWS88" s="171"/>
      <c r="MWT88" s="171"/>
      <c r="MWU88" s="171"/>
      <c r="MWV88" s="171"/>
      <c r="MWW88" s="170"/>
      <c r="MWX88" s="171"/>
      <c r="MWY88" s="171"/>
      <c r="MWZ88" s="171"/>
      <c r="MXA88" s="171"/>
      <c r="MXB88" s="171"/>
      <c r="MXC88" s="171"/>
      <c r="MXD88" s="171"/>
      <c r="MXE88" s="171"/>
      <c r="MXF88" s="171"/>
      <c r="MXG88" s="171"/>
      <c r="MXH88" s="171"/>
      <c r="MXI88" s="171"/>
      <c r="MXJ88" s="171"/>
      <c r="MXK88" s="171"/>
      <c r="MXL88" s="171"/>
      <c r="MXM88" s="171"/>
      <c r="MXN88" s="171"/>
      <c r="MXO88" s="171"/>
      <c r="MXP88" s="171"/>
      <c r="MXQ88" s="171"/>
      <c r="MXR88" s="171"/>
      <c r="MXS88" s="171"/>
      <c r="MXT88" s="171"/>
      <c r="MXU88" s="171"/>
      <c r="MXV88" s="171"/>
      <c r="MXW88" s="171"/>
      <c r="MXX88" s="171"/>
      <c r="MXY88" s="171"/>
      <c r="MXZ88" s="171"/>
      <c r="MYA88" s="171"/>
      <c r="MYB88" s="171"/>
      <c r="MYC88" s="170"/>
      <c r="MYD88" s="171"/>
      <c r="MYE88" s="171"/>
      <c r="MYF88" s="171"/>
      <c r="MYG88" s="171"/>
      <c r="MYH88" s="171"/>
      <c r="MYI88" s="171"/>
      <c r="MYJ88" s="171"/>
      <c r="MYK88" s="171"/>
      <c r="MYL88" s="171"/>
      <c r="MYM88" s="171"/>
      <c r="MYN88" s="171"/>
      <c r="MYO88" s="171"/>
      <c r="MYP88" s="171"/>
      <c r="MYQ88" s="171"/>
      <c r="MYR88" s="171"/>
      <c r="MYS88" s="171"/>
      <c r="MYT88" s="171"/>
      <c r="MYU88" s="171"/>
      <c r="MYV88" s="171"/>
      <c r="MYW88" s="171"/>
      <c r="MYX88" s="171"/>
      <c r="MYY88" s="171"/>
      <c r="MYZ88" s="171"/>
      <c r="MZA88" s="171"/>
      <c r="MZB88" s="171"/>
      <c r="MZC88" s="171"/>
      <c r="MZD88" s="171"/>
      <c r="MZE88" s="171"/>
      <c r="MZF88" s="171"/>
      <c r="MZG88" s="171"/>
      <c r="MZH88" s="171"/>
      <c r="MZI88" s="170"/>
      <c r="MZJ88" s="171"/>
      <c r="MZK88" s="171"/>
      <c r="MZL88" s="171"/>
      <c r="MZM88" s="171"/>
      <c r="MZN88" s="171"/>
      <c r="MZO88" s="171"/>
      <c r="MZP88" s="171"/>
      <c r="MZQ88" s="171"/>
      <c r="MZR88" s="171"/>
      <c r="MZS88" s="171"/>
      <c r="MZT88" s="171"/>
      <c r="MZU88" s="171"/>
      <c r="MZV88" s="171"/>
      <c r="MZW88" s="171"/>
      <c r="MZX88" s="171"/>
      <c r="MZY88" s="171"/>
      <c r="MZZ88" s="171"/>
      <c r="NAA88" s="171"/>
      <c r="NAB88" s="171"/>
      <c r="NAC88" s="171"/>
      <c r="NAD88" s="171"/>
      <c r="NAE88" s="171"/>
      <c r="NAF88" s="171"/>
      <c r="NAG88" s="171"/>
      <c r="NAH88" s="171"/>
      <c r="NAI88" s="171"/>
      <c r="NAJ88" s="171"/>
      <c r="NAK88" s="171"/>
      <c r="NAL88" s="171"/>
      <c r="NAM88" s="171"/>
      <c r="NAN88" s="171"/>
      <c r="NAO88" s="170"/>
      <c r="NAP88" s="171"/>
      <c r="NAQ88" s="171"/>
      <c r="NAR88" s="171"/>
      <c r="NAS88" s="171"/>
      <c r="NAT88" s="171"/>
      <c r="NAU88" s="171"/>
      <c r="NAV88" s="171"/>
      <c r="NAW88" s="171"/>
      <c r="NAX88" s="171"/>
      <c r="NAY88" s="171"/>
      <c r="NAZ88" s="171"/>
      <c r="NBA88" s="171"/>
      <c r="NBB88" s="171"/>
      <c r="NBC88" s="171"/>
      <c r="NBD88" s="171"/>
      <c r="NBE88" s="171"/>
      <c r="NBF88" s="171"/>
      <c r="NBG88" s="171"/>
      <c r="NBH88" s="171"/>
      <c r="NBI88" s="171"/>
      <c r="NBJ88" s="171"/>
      <c r="NBK88" s="171"/>
      <c r="NBL88" s="171"/>
      <c r="NBM88" s="171"/>
      <c r="NBN88" s="171"/>
      <c r="NBO88" s="171"/>
      <c r="NBP88" s="171"/>
      <c r="NBQ88" s="171"/>
      <c r="NBR88" s="171"/>
      <c r="NBS88" s="171"/>
      <c r="NBT88" s="171"/>
      <c r="NBU88" s="170"/>
      <c r="NBV88" s="171"/>
      <c r="NBW88" s="171"/>
      <c r="NBX88" s="171"/>
      <c r="NBY88" s="171"/>
      <c r="NBZ88" s="171"/>
      <c r="NCA88" s="171"/>
      <c r="NCB88" s="171"/>
      <c r="NCC88" s="171"/>
      <c r="NCD88" s="171"/>
      <c r="NCE88" s="171"/>
      <c r="NCF88" s="171"/>
      <c r="NCG88" s="171"/>
      <c r="NCH88" s="171"/>
      <c r="NCI88" s="171"/>
      <c r="NCJ88" s="171"/>
      <c r="NCK88" s="171"/>
      <c r="NCL88" s="171"/>
      <c r="NCM88" s="171"/>
      <c r="NCN88" s="171"/>
      <c r="NCO88" s="171"/>
      <c r="NCP88" s="171"/>
      <c r="NCQ88" s="171"/>
      <c r="NCR88" s="171"/>
      <c r="NCS88" s="171"/>
      <c r="NCT88" s="171"/>
      <c r="NCU88" s="171"/>
      <c r="NCV88" s="171"/>
      <c r="NCW88" s="171"/>
      <c r="NCX88" s="171"/>
      <c r="NCY88" s="171"/>
      <c r="NCZ88" s="171"/>
      <c r="NDA88" s="170"/>
      <c r="NDB88" s="171"/>
      <c r="NDC88" s="171"/>
      <c r="NDD88" s="171"/>
      <c r="NDE88" s="171"/>
      <c r="NDF88" s="171"/>
      <c r="NDG88" s="171"/>
      <c r="NDH88" s="171"/>
      <c r="NDI88" s="171"/>
      <c r="NDJ88" s="171"/>
      <c r="NDK88" s="171"/>
      <c r="NDL88" s="171"/>
      <c r="NDM88" s="171"/>
      <c r="NDN88" s="171"/>
      <c r="NDO88" s="171"/>
      <c r="NDP88" s="171"/>
      <c r="NDQ88" s="171"/>
      <c r="NDR88" s="171"/>
      <c r="NDS88" s="171"/>
      <c r="NDT88" s="171"/>
      <c r="NDU88" s="171"/>
      <c r="NDV88" s="171"/>
      <c r="NDW88" s="171"/>
      <c r="NDX88" s="171"/>
      <c r="NDY88" s="171"/>
      <c r="NDZ88" s="171"/>
      <c r="NEA88" s="171"/>
      <c r="NEB88" s="171"/>
      <c r="NEC88" s="171"/>
      <c r="NED88" s="171"/>
      <c r="NEE88" s="171"/>
      <c r="NEF88" s="171"/>
      <c r="NEG88" s="170"/>
      <c r="NEH88" s="171"/>
      <c r="NEI88" s="171"/>
      <c r="NEJ88" s="171"/>
      <c r="NEK88" s="171"/>
      <c r="NEL88" s="171"/>
      <c r="NEM88" s="171"/>
      <c r="NEN88" s="171"/>
      <c r="NEO88" s="171"/>
      <c r="NEP88" s="171"/>
      <c r="NEQ88" s="171"/>
      <c r="NER88" s="171"/>
      <c r="NES88" s="171"/>
      <c r="NET88" s="171"/>
      <c r="NEU88" s="171"/>
      <c r="NEV88" s="171"/>
      <c r="NEW88" s="171"/>
      <c r="NEX88" s="171"/>
      <c r="NEY88" s="171"/>
      <c r="NEZ88" s="171"/>
      <c r="NFA88" s="171"/>
      <c r="NFB88" s="171"/>
      <c r="NFC88" s="171"/>
      <c r="NFD88" s="171"/>
      <c r="NFE88" s="171"/>
      <c r="NFF88" s="171"/>
      <c r="NFG88" s="171"/>
      <c r="NFH88" s="171"/>
      <c r="NFI88" s="171"/>
      <c r="NFJ88" s="171"/>
      <c r="NFK88" s="171"/>
      <c r="NFL88" s="171"/>
      <c r="NFM88" s="170"/>
      <c r="NFN88" s="171"/>
      <c r="NFO88" s="171"/>
      <c r="NFP88" s="171"/>
      <c r="NFQ88" s="171"/>
      <c r="NFR88" s="171"/>
      <c r="NFS88" s="171"/>
      <c r="NFT88" s="171"/>
      <c r="NFU88" s="171"/>
      <c r="NFV88" s="171"/>
      <c r="NFW88" s="171"/>
      <c r="NFX88" s="171"/>
      <c r="NFY88" s="171"/>
      <c r="NFZ88" s="171"/>
      <c r="NGA88" s="171"/>
      <c r="NGB88" s="171"/>
      <c r="NGC88" s="171"/>
      <c r="NGD88" s="171"/>
      <c r="NGE88" s="171"/>
      <c r="NGF88" s="171"/>
      <c r="NGG88" s="171"/>
      <c r="NGH88" s="171"/>
      <c r="NGI88" s="171"/>
      <c r="NGJ88" s="171"/>
      <c r="NGK88" s="171"/>
      <c r="NGL88" s="171"/>
      <c r="NGM88" s="171"/>
      <c r="NGN88" s="171"/>
      <c r="NGO88" s="171"/>
      <c r="NGP88" s="171"/>
      <c r="NGQ88" s="171"/>
      <c r="NGR88" s="171"/>
      <c r="NGS88" s="170"/>
      <c r="NGT88" s="171"/>
      <c r="NGU88" s="171"/>
      <c r="NGV88" s="171"/>
      <c r="NGW88" s="171"/>
      <c r="NGX88" s="171"/>
      <c r="NGY88" s="171"/>
      <c r="NGZ88" s="171"/>
      <c r="NHA88" s="171"/>
      <c r="NHB88" s="171"/>
      <c r="NHC88" s="171"/>
      <c r="NHD88" s="171"/>
      <c r="NHE88" s="171"/>
      <c r="NHF88" s="171"/>
      <c r="NHG88" s="171"/>
      <c r="NHH88" s="171"/>
      <c r="NHI88" s="171"/>
      <c r="NHJ88" s="171"/>
      <c r="NHK88" s="171"/>
      <c r="NHL88" s="171"/>
      <c r="NHM88" s="171"/>
      <c r="NHN88" s="171"/>
      <c r="NHO88" s="171"/>
      <c r="NHP88" s="171"/>
      <c r="NHQ88" s="171"/>
      <c r="NHR88" s="171"/>
      <c r="NHS88" s="171"/>
      <c r="NHT88" s="171"/>
      <c r="NHU88" s="171"/>
      <c r="NHV88" s="171"/>
      <c r="NHW88" s="171"/>
      <c r="NHX88" s="171"/>
      <c r="NHY88" s="170"/>
      <c r="NHZ88" s="171"/>
      <c r="NIA88" s="171"/>
      <c r="NIB88" s="171"/>
      <c r="NIC88" s="171"/>
      <c r="NID88" s="171"/>
      <c r="NIE88" s="171"/>
      <c r="NIF88" s="171"/>
      <c r="NIG88" s="171"/>
      <c r="NIH88" s="171"/>
      <c r="NII88" s="171"/>
      <c r="NIJ88" s="171"/>
      <c r="NIK88" s="171"/>
      <c r="NIL88" s="171"/>
      <c r="NIM88" s="171"/>
      <c r="NIN88" s="171"/>
      <c r="NIO88" s="171"/>
      <c r="NIP88" s="171"/>
      <c r="NIQ88" s="171"/>
      <c r="NIR88" s="171"/>
      <c r="NIS88" s="171"/>
      <c r="NIT88" s="171"/>
      <c r="NIU88" s="171"/>
      <c r="NIV88" s="171"/>
      <c r="NIW88" s="171"/>
      <c r="NIX88" s="171"/>
      <c r="NIY88" s="171"/>
      <c r="NIZ88" s="171"/>
      <c r="NJA88" s="171"/>
      <c r="NJB88" s="171"/>
      <c r="NJC88" s="171"/>
      <c r="NJD88" s="171"/>
      <c r="NJE88" s="170"/>
      <c r="NJF88" s="171"/>
      <c r="NJG88" s="171"/>
      <c r="NJH88" s="171"/>
      <c r="NJI88" s="171"/>
      <c r="NJJ88" s="171"/>
      <c r="NJK88" s="171"/>
      <c r="NJL88" s="171"/>
      <c r="NJM88" s="171"/>
      <c r="NJN88" s="171"/>
      <c r="NJO88" s="171"/>
      <c r="NJP88" s="171"/>
      <c r="NJQ88" s="171"/>
      <c r="NJR88" s="171"/>
      <c r="NJS88" s="171"/>
      <c r="NJT88" s="171"/>
      <c r="NJU88" s="171"/>
      <c r="NJV88" s="171"/>
      <c r="NJW88" s="171"/>
      <c r="NJX88" s="171"/>
      <c r="NJY88" s="171"/>
      <c r="NJZ88" s="171"/>
      <c r="NKA88" s="171"/>
      <c r="NKB88" s="171"/>
      <c r="NKC88" s="171"/>
      <c r="NKD88" s="171"/>
      <c r="NKE88" s="171"/>
      <c r="NKF88" s="171"/>
      <c r="NKG88" s="171"/>
      <c r="NKH88" s="171"/>
      <c r="NKI88" s="171"/>
      <c r="NKJ88" s="171"/>
      <c r="NKK88" s="170"/>
      <c r="NKL88" s="171"/>
      <c r="NKM88" s="171"/>
      <c r="NKN88" s="171"/>
      <c r="NKO88" s="171"/>
      <c r="NKP88" s="171"/>
      <c r="NKQ88" s="171"/>
      <c r="NKR88" s="171"/>
      <c r="NKS88" s="171"/>
      <c r="NKT88" s="171"/>
      <c r="NKU88" s="171"/>
      <c r="NKV88" s="171"/>
      <c r="NKW88" s="171"/>
      <c r="NKX88" s="171"/>
      <c r="NKY88" s="171"/>
      <c r="NKZ88" s="171"/>
      <c r="NLA88" s="171"/>
      <c r="NLB88" s="171"/>
      <c r="NLC88" s="171"/>
      <c r="NLD88" s="171"/>
      <c r="NLE88" s="171"/>
      <c r="NLF88" s="171"/>
      <c r="NLG88" s="171"/>
      <c r="NLH88" s="171"/>
      <c r="NLI88" s="171"/>
      <c r="NLJ88" s="171"/>
      <c r="NLK88" s="171"/>
      <c r="NLL88" s="171"/>
      <c r="NLM88" s="171"/>
      <c r="NLN88" s="171"/>
      <c r="NLO88" s="171"/>
      <c r="NLP88" s="171"/>
      <c r="NLQ88" s="170"/>
      <c r="NLR88" s="171"/>
      <c r="NLS88" s="171"/>
      <c r="NLT88" s="171"/>
      <c r="NLU88" s="171"/>
      <c r="NLV88" s="171"/>
      <c r="NLW88" s="171"/>
      <c r="NLX88" s="171"/>
      <c r="NLY88" s="171"/>
      <c r="NLZ88" s="171"/>
      <c r="NMA88" s="171"/>
      <c r="NMB88" s="171"/>
      <c r="NMC88" s="171"/>
      <c r="NMD88" s="171"/>
      <c r="NME88" s="171"/>
      <c r="NMF88" s="171"/>
      <c r="NMG88" s="171"/>
      <c r="NMH88" s="171"/>
      <c r="NMI88" s="171"/>
      <c r="NMJ88" s="171"/>
      <c r="NMK88" s="171"/>
      <c r="NML88" s="171"/>
      <c r="NMM88" s="171"/>
      <c r="NMN88" s="171"/>
      <c r="NMO88" s="171"/>
      <c r="NMP88" s="171"/>
      <c r="NMQ88" s="171"/>
      <c r="NMR88" s="171"/>
      <c r="NMS88" s="171"/>
      <c r="NMT88" s="171"/>
      <c r="NMU88" s="171"/>
      <c r="NMV88" s="171"/>
      <c r="NMW88" s="170"/>
      <c r="NMX88" s="171"/>
      <c r="NMY88" s="171"/>
      <c r="NMZ88" s="171"/>
      <c r="NNA88" s="171"/>
      <c r="NNB88" s="171"/>
      <c r="NNC88" s="171"/>
      <c r="NND88" s="171"/>
      <c r="NNE88" s="171"/>
      <c r="NNF88" s="171"/>
      <c r="NNG88" s="171"/>
      <c r="NNH88" s="171"/>
      <c r="NNI88" s="171"/>
      <c r="NNJ88" s="171"/>
      <c r="NNK88" s="171"/>
      <c r="NNL88" s="171"/>
      <c r="NNM88" s="171"/>
      <c r="NNN88" s="171"/>
      <c r="NNO88" s="171"/>
      <c r="NNP88" s="171"/>
      <c r="NNQ88" s="171"/>
      <c r="NNR88" s="171"/>
      <c r="NNS88" s="171"/>
      <c r="NNT88" s="171"/>
      <c r="NNU88" s="171"/>
      <c r="NNV88" s="171"/>
      <c r="NNW88" s="171"/>
      <c r="NNX88" s="171"/>
      <c r="NNY88" s="171"/>
      <c r="NNZ88" s="171"/>
      <c r="NOA88" s="171"/>
      <c r="NOB88" s="171"/>
      <c r="NOC88" s="170"/>
      <c r="NOD88" s="171"/>
      <c r="NOE88" s="171"/>
      <c r="NOF88" s="171"/>
      <c r="NOG88" s="171"/>
      <c r="NOH88" s="171"/>
      <c r="NOI88" s="171"/>
      <c r="NOJ88" s="171"/>
      <c r="NOK88" s="171"/>
      <c r="NOL88" s="171"/>
      <c r="NOM88" s="171"/>
      <c r="NON88" s="171"/>
      <c r="NOO88" s="171"/>
      <c r="NOP88" s="171"/>
      <c r="NOQ88" s="171"/>
      <c r="NOR88" s="171"/>
      <c r="NOS88" s="171"/>
      <c r="NOT88" s="171"/>
      <c r="NOU88" s="171"/>
      <c r="NOV88" s="171"/>
      <c r="NOW88" s="171"/>
      <c r="NOX88" s="171"/>
      <c r="NOY88" s="171"/>
      <c r="NOZ88" s="171"/>
      <c r="NPA88" s="171"/>
      <c r="NPB88" s="171"/>
      <c r="NPC88" s="171"/>
      <c r="NPD88" s="171"/>
      <c r="NPE88" s="171"/>
      <c r="NPF88" s="171"/>
      <c r="NPG88" s="171"/>
      <c r="NPH88" s="171"/>
      <c r="NPI88" s="170"/>
      <c r="NPJ88" s="171"/>
      <c r="NPK88" s="171"/>
      <c r="NPL88" s="171"/>
      <c r="NPM88" s="171"/>
      <c r="NPN88" s="171"/>
      <c r="NPO88" s="171"/>
      <c r="NPP88" s="171"/>
      <c r="NPQ88" s="171"/>
      <c r="NPR88" s="171"/>
      <c r="NPS88" s="171"/>
      <c r="NPT88" s="171"/>
      <c r="NPU88" s="171"/>
      <c r="NPV88" s="171"/>
      <c r="NPW88" s="171"/>
      <c r="NPX88" s="171"/>
      <c r="NPY88" s="171"/>
      <c r="NPZ88" s="171"/>
      <c r="NQA88" s="171"/>
      <c r="NQB88" s="171"/>
      <c r="NQC88" s="171"/>
      <c r="NQD88" s="171"/>
      <c r="NQE88" s="171"/>
      <c r="NQF88" s="171"/>
      <c r="NQG88" s="171"/>
      <c r="NQH88" s="171"/>
      <c r="NQI88" s="171"/>
      <c r="NQJ88" s="171"/>
      <c r="NQK88" s="171"/>
      <c r="NQL88" s="171"/>
      <c r="NQM88" s="171"/>
      <c r="NQN88" s="171"/>
      <c r="NQO88" s="170"/>
      <c r="NQP88" s="171"/>
      <c r="NQQ88" s="171"/>
      <c r="NQR88" s="171"/>
      <c r="NQS88" s="171"/>
      <c r="NQT88" s="171"/>
      <c r="NQU88" s="171"/>
      <c r="NQV88" s="171"/>
      <c r="NQW88" s="171"/>
      <c r="NQX88" s="171"/>
      <c r="NQY88" s="171"/>
      <c r="NQZ88" s="171"/>
      <c r="NRA88" s="171"/>
      <c r="NRB88" s="171"/>
      <c r="NRC88" s="171"/>
      <c r="NRD88" s="171"/>
      <c r="NRE88" s="171"/>
      <c r="NRF88" s="171"/>
      <c r="NRG88" s="171"/>
      <c r="NRH88" s="171"/>
      <c r="NRI88" s="171"/>
      <c r="NRJ88" s="171"/>
      <c r="NRK88" s="171"/>
      <c r="NRL88" s="171"/>
      <c r="NRM88" s="171"/>
      <c r="NRN88" s="171"/>
      <c r="NRO88" s="171"/>
      <c r="NRP88" s="171"/>
      <c r="NRQ88" s="171"/>
      <c r="NRR88" s="171"/>
      <c r="NRS88" s="171"/>
      <c r="NRT88" s="171"/>
      <c r="NRU88" s="170"/>
      <c r="NRV88" s="171"/>
      <c r="NRW88" s="171"/>
      <c r="NRX88" s="171"/>
      <c r="NRY88" s="171"/>
      <c r="NRZ88" s="171"/>
      <c r="NSA88" s="171"/>
      <c r="NSB88" s="171"/>
      <c r="NSC88" s="171"/>
      <c r="NSD88" s="171"/>
      <c r="NSE88" s="171"/>
      <c r="NSF88" s="171"/>
      <c r="NSG88" s="171"/>
      <c r="NSH88" s="171"/>
      <c r="NSI88" s="171"/>
      <c r="NSJ88" s="171"/>
      <c r="NSK88" s="171"/>
      <c r="NSL88" s="171"/>
      <c r="NSM88" s="171"/>
      <c r="NSN88" s="171"/>
      <c r="NSO88" s="171"/>
      <c r="NSP88" s="171"/>
      <c r="NSQ88" s="171"/>
      <c r="NSR88" s="171"/>
      <c r="NSS88" s="171"/>
      <c r="NST88" s="171"/>
      <c r="NSU88" s="171"/>
      <c r="NSV88" s="171"/>
      <c r="NSW88" s="171"/>
      <c r="NSX88" s="171"/>
      <c r="NSY88" s="171"/>
      <c r="NSZ88" s="171"/>
      <c r="NTA88" s="170"/>
      <c r="NTB88" s="171"/>
      <c r="NTC88" s="171"/>
      <c r="NTD88" s="171"/>
      <c r="NTE88" s="171"/>
      <c r="NTF88" s="171"/>
      <c r="NTG88" s="171"/>
      <c r="NTH88" s="171"/>
      <c r="NTI88" s="171"/>
      <c r="NTJ88" s="171"/>
      <c r="NTK88" s="171"/>
      <c r="NTL88" s="171"/>
      <c r="NTM88" s="171"/>
      <c r="NTN88" s="171"/>
      <c r="NTO88" s="171"/>
      <c r="NTP88" s="171"/>
      <c r="NTQ88" s="171"/>
      <c r="NTR88" s="171"/>
      <c r="NTS88" s="171"/>
      <c r="NTT88" s="171"/>
      <c r="NTU88" s="171"/>
      <c r="NTV88" s="171"/>
      <c r="NTW88" s="171"/>
      <c r="NTX88" s="171"/>
      <c r="NTY88" s="171"/>
      <c r="NTZ88" s="171"/>
      <c r="NUA88" s="171"/>
      <c r="NUB88" s="171"/>
      <c r="NUC88" s="171"/>
      <c r="NUD88" s="171"/>
      <c r="NUE88" s="171"/>
      <c r="NUF88" s="171"/>
      <c r="NUG88" s="170"/>
      <c r="NUH88" s="171"/>
      <c r="NUI88" s="171"/>
      <c r="NUJ88" s="171"/>
      <c r="NUK88" s="171"/>
      <c r="NUL88" s="171"/>
      <c r="NUM88" s="171"/>
      <c r="NUN88" s="171"/>
      <c r="NUO88" s="171"/>
      <c r="NUP88" s="171"/>
      <c r="NUQ88" s="171"/>
      <c r="NUR88" s="171"/>
      <c r="NUS88" s="171"/>
      <c r="NUT88" s="171"/>
      <c r="NUU88" s="171"/>
      <c r="NUV88" s="171"/>
      <c r="NUW88" s="171"/>
      <c r="NUX88" s="171"/>
      <c r="NUY88" s="171"/>
      <c r="NUZ88" s="171"/>
      <c r="NVA88" s="171"/>
      <c r="NVB88" s="171"/>
      <c r="NVC88" s="171"/>
      <c r="NVD88" s="171"/>
      <c r="NVE88" s="171"/>
      <c r="NVF88" s="171"/>
      <c r="NVG88" s="171"/>
      <c r="NVH88" s="171"/>
      <c r="NVI88" s="171"/>
      <c r="NVJ88" s="171"/>
      <c r="NVK88" s="171"/>
      <c r="NVL88" s="171"/>
      <c r="NVM88" s="170"/>
      <c r="NVN88" s="171"/>
      <c r="NVO88" s="171"/>
      <c r="NVP88" s="171"/>
      <c r="NVQ88" s="171"/>
      <c r="NVR88" s="171"/>
      <c r="NVS88" s="171"/>
      <c r="NVT88" s="171"/>
      <c r="NVU88" s="171"/>
      <c r="NVV88" s="171"/>
      <c r="NVW88" s="171"/>
      <c r="NVX88" s="171"/>
      <c r="NVY88" s="171"/>
      <c r="NVZ88" s="171"/>
      <c r="NWA88" s="171"/>
      <c r="NWB88" s="171"/>
      <c r="NWC88" s="171"/>
      <c r="NWD88" s="171"/>
      <c r="NWE88" s="171"/>
      <c r="NWF88" s="171"/>
      <c r="NWG88" s="171"/>
      <c r="NWH88" s="171"/>
      <c r="NWI88" s="171"/>
      <c r="NWJ88" s="171"/>
      <c r="NWK88" s="171"/>
      <c r="NWL88" s="171"/>
      <c r="NWM88" s="171"/>
      <c r="NWN88" s="171"/>
      <c r="NWO88" s="171"/>
      <c r="NWP88" s="171"/>
      <c r="NWQ88" s="171"/>
      <c r="NWR88" s="171"/>
      <c r="NWS88" s="170"/>
      <c r="NWT88" s="171"/>
      <c r="NWU88" s="171"/>
      <c r="NWV88" s="171"/>
      <c r="NWW88" s="171"/>
      <c r="NWX88" s="171"/>
      <c r="NWY88" s="171"/>
      <c r="NWZ88" s="171"/>
      <c r="NXA88" s="171"/>
      <c r="NXB88" s="171"/>
      <c r="NXC88" s="171"/>
      <c r="NXD88" s="171"/>
      <c r="NXE88" s="171"/>
      <c r="NXF88" s="171"/>
      <c r="NXG88" s="171"/>
      <c r="NXH88" s="171"/>
      <c r="NXI88" s="171"/>
      <c r="NXJ88" s="171"/>
      <c r="NXK88" s="171"/>
      <c r="NXL88" s="171"/>
      <c r="NXM88" s="171"/>
      <c r="NXN88" s="171"/>
      <c r="NXO88" s="171"/>
      <c r="NXP88" s="171"/>
      <c r="NXQ88" s="171"/>
      <c r="NXR88" s="171"/>
      <c r="NXS88" s="171"/>
      <c r="NXT88" s="171"/>
      <c r="NXU88" s="171"/>
      <c r="NXV88" s="171"/>
      <c r="NXW88" s="171"/>
      <c r="NXX88" s="171"/>
      <c r="NXY88" s="170"/>
      <c r="NXZ88" s="171"/>
      <c r="NYA88" s="171"/>
      <c r="NYB88" s="171"/>
      <c r="NYC88" s="171"/>
      <c r="NYD88" s="171"/>
      <c r="NYE88" s="171"/>
      <c r="NYF88" s="171"/>
      <c r="NYG88" s="171"/>
      <c r="NYH88" s="171"/>
      <c r="NYI88" s="171"/>
      <c r="NYJ88" s="171"/>
      <c r="NYK88" s="171"/>
      <c r="NYL88" s="171"/>
      <c r="NYM88" s="171"/>
      <c r="NYN88" s="171"/>
      <c r="NYO88" s="171"/>
      <c r="NYP88" s="171"/>
      <c r="NYQ88" s="171"/>
      <c r="NYR88" s="171"/>
      <c r="NYS88" s="171"/>
      <c r="NYT88" s="171"/>
      <c r="NYU88" s="171"/>
      <c r="NYV88" s="171"/>
      <c r="NYW88" s="171"/>
      <c r="NYX88" s="171"/>
      <c r="NYY88" s="171"/>
      <c r="NYZ88" s="171"/>
      <c r="NZA88" s="171"/>
      <c r="NZB88" s="171"/>
      <c r="NZC88" s="171"/>
      <c r="NZD88" s="171"/>
      <c r="NZE88" s="170"/>
      <c r="NZF88" s="171"/>
      <c r="NZG88" s="171"/>
      <c r="NZH88" s="171"/>
      <c r="NZI88" s="171"/>
      <c r="NZJ88" s="171"/>
      <c r="NZK88" s="171"/>
      <c r="NZL88" s="171"/>
      <c r="NZM88" s="171"/>
      <c r="NZN88" s="171"/>
      <c r="NZO88" s="171"/>
      <c r="NZP88" s="171"/>
      <c r="NZQ88" s="171"/>
      <c r="NZR88" s="171"/>
      <c r="NZS88" s="171"/>
      <c r="NZT88" s="171"/>
      <c r="NZU88" s="171"/>
      <c r="NZV88" s="171"/>
      <c r="NZW88" s="171"/>
      <c r="NZX88" s="171"/>
      <c r="NZY88" s="171"/>
      <c r="NZZ88" s="171"/>
      <c r="OAA88" s="171"/>
      <c r="OAB88" s="171"/>
      <c r="OAC88" s="171"/>
      <c r="OAD88" s="171"/>
      <c r="OAE88" s="171"/>
      <c r="OAF88" s="171"/>
      <c r="OAG88" s="171"/>
      <c r="OAH88" s="171"/>
      <c r="OAI88" s="171"/>
      <c r="OAJ88" s="171"/>
      <c r="OAK88" s="170"/>
      <c r="OAL88" s="171"/>
      <c r="OAM88" s="171"/>
      <c r="OAN88" s="171"/>
      <c r="OAO88" s="171"/>
      <c r="OAP88" s="171"/>
      <c r="OAQ88" s="171"/>
      <c r="OAR88" s="171"/>
      <c r="OAS88" s="171"/>
      <c r="OAT88" s="171"/>
      <c r="OAU88" s="171"/>
      <c r="OAV88" s="171"/>
      <c r="OAW88" s="171"/>
      <c r="OAX88" s="171"/>
      <c r="OAY88" s="171"/>
      <c r="OAZ88" s="171"/>
      <c r="OBA88" s="171"/>
      <c r="OBB88" s="171"/>
      <c r="OBC88" s="171"/>
      <c r="OBD88" s="171"/>
      <c r="OBE88" s="171"/>
      <c r="OBF88" s="171"/>
      <c r="OBG88" s="171"/>
      <c r="OBH88" s="171"/>
      <c r="OBI88" s="171"/>
      <c r="OBJ88" s="171"/>
      <c r="OBK88" s="171"/>
      <c r="OBL88" s="171"/>
      <c r="OBM88" s="171"/>
      <c r="OBN88" s="171"/>
      <c r="OBO88" s="171"/>
      <c r="OBP88" s="171"/>
      <c r="OBQ88" s="170"/>
      <c r="OBR88" s="171"/>
      <c r="OBS88" s="171"/>
      <c r="OBT88" s="171"/>
      <c r="OBU88" s="171"/>
      <c r="OBV88" s="171"/>
      <c r="OBW88" s="171"/>
      <c r="OBX88" s="171"/>
      <c r="OBY88" s="171"/>
      <c r="OBZ88" s="171"/>
      <c r="OCA88" s="171"/>
      <c r="OCB88" s="171"/>
      <c r="OCC88" s="171"/>
      <c r="OCD88" s="171"/>
      <c r="OCE88" s="171"/>
      <c r="OCF88" s="171"/>
      <c r="OCG88" s="171"/>
      <c r="OCH88" s="171"/>
      <c r="OCI88" s="171"/>
      <c r="OCJ88" s="171"/>
      <c r="OCK88" s="171"/>
      <c r="OCL88" s="171"/>
      <c r="OCM88" s="171"/>
      <c r="OCN88" s="171"/>
      <c r="OCO88" s="171"/>
      <c r="OCP88" s="171"/>
      <c r="OCQ88" s="171"/>
      <c r="OCR88" s="171"/>
      <c r="OCS88" s="171"/>
      <c r="OCT88" s="171"/>
      <c r="OCU88" s="171"/>
      <c r="OCV88" s="171"/>
      <c r="OCW88" s="170"/>
      <c r="OCX88" s="171"/>
      <c r="OCY88" s="171"/>
      <c r="OCZ88" s="171"/>
      <c r="ODA88" s="171"/>
      <c r="ODB88" s="171"/>
      <c r="ODC88" s="171"/>
      <c r="ODD88" s="171"/>
      <c r="ODE88" s="171"/>
      <c r="ODF88" s="171"/>
      <c r="ODG88" s="171"/>
      <c r="ODH88" s="171"/>
      <c r="ODI88" s="171"/>
      <c r="ODJ88" s="171"/>
      <c r="ODK88" s="171"/>
      <c r="ODL88" s="171"/>
      <c r="ODM88" s="171"/>
      <c r="ODN88" s="171"/>
      <c r="ODO88" s="171"/>
      <c r="ODP88" s="171"/>
      <c r="ODQ88" s="171"/>
      <c r="ODR88" s="171"/>
      <c r="ODS88" s="171"/>
      <c r="ODT88" s="171"/>
      <c r="ODU88" s="171"/>
      <c r="ODV88" s="171"/>
      <c r="ODW88" s="171"/>
      <c r="ODX88" s="171"/>
      <c r="ODY88" s="171"/>
      <c r="ODZ88" s="171"/>
      <c r="OEA88" s="171"/>
      <c r="OEB88" s="171"/>
      <c r="OEC88" s="170"/>
      <c r="OED88" s="171"/>
      <c r="OEE88" s="171"/>
      <c r="OEF88" s="171"/>
      <c r="OEG88" s="171"/>
      <c r="OEH88" s="171"/>
      <c r="OEI88" s="171"/>
      <c r="OEJ88" s="171"/>
      <c r="OEK88" s="171"/>
      <c r="OEL88" s="171"/>
      <c r="OEM88" s="171"/>
      <c r="OEN88" s="171"/>
      <c r="OEO88" s="171"/>
      <c r="OEP88" s="171"/>
      <c r="OEQ88" s="171"/>
      <c r="OER88" s="171"/>
      <c r="OES88" s="171"/>
      <c r="OET88" s="171"/>
      <c r="OEU88" s="171"/>
      <c r="OEV88" s="171"/>
      <c r="OEW88" s="171"/>
      <c r="OEX88" s="171"/>
      <c r="OEY88" s="171"/>
      <c r="OEZ88" s="171"/>
      <c r="OFA88" s="171"/>
      <c r="OFB88" s="171"/>
      <c r="OFC88" s="171"/>
      <c r="OFD88" s="171"/>
      <c r="OFE88" s="171"/>
      <c r="OFF88" s="171"/>
      <c r="OFG88" s="171"/>
      <c r="OFH88" s="171"/>
      <c r="OFI88" s="170"/>
      <c r="OFJ88" s="171"/>
      <c r="OFK88" s="171"/>
      <c r="OFL88" s="171"/>
      <c r="OFM88" s="171"/>
      <c r="OFN88" s="171"/>
      <c r="OFO88" s="171"/>
      <c r="OFP88" s="171"/>
      <c r="OFQ88" s="171"/>
      <c r="OFR88" s="171"/>
      <c r="OFS88" s="171"/>
      <c r="OFT88" s="171"/>
      <c r="OFU88" s="171"/>
      <c r="OFV88" s="171"/>
      <c r="OFW88" s="171"/>
      <c r="OFX88" s="171"/>
      <c r="OFY88" s="171"/>
      <c r="OFZ88" s="171"/>
      <c r="OGA88" s="171"/>
      <c r="OGB88" s="171"/>
      <c r="OGC88" s="171"/>
      <c r="OGD88" s="171"/>
      <c r="OGE88" s="171"/>
      <c r="OGF88" s="171"/>
      <c r="OGG88" s="171"/>
      <c r="OGH88" s="171"/>
      <c r="OGI88" s="171"/>
      <c r="OGJ88" s="171"/>
      <c r="OGK88" s="171"/>
      <c r="OGL88" s="171"/>
      <c r="OGM88" s="171"/>
      <c r="OGN88" s="171"/>
      <c r="OGO88" s="170"/>
      <c r="OGP88" s="171"/>
      <c r="OGQ88" s="171"/>
      <c r="OGR88" s="171"/>
      <c r="OGS88" s="171"/>
      <c r="OGT88" s="171"/>
      <c r="OGU88" s="171"/>
      <c r="OGV88" s="171"/>
      <c r="OGW88" s="171"/>
      <c r="OGX88" s="171"/>
      <c r="OGY88" s="171"/>
      <c r="OGZ88" s="171"/>
      <c r="OHA88" s="171"/>
      <c r="OHB88" s="171"/>
      <c r="OHC88" s="171"/>
      <c r="OHD88" s="171"/>
      <c r="OHE88" s="171"/>
      <c r="OHF88" s="171"/>
      <c r="OHG88" s="171"/>
      <c r="OHH88" s="171"/>
      <c r="OHI88" s="171"/>
      <c r="OHJ88" s="171"/>
      <c r="OHK88" s="171"/>
      <c r="OHL88" s="171"/>
      <c r="OHM88" s="171"/>
      <c r="OHN88" s="171"/>
      <c r="OHO88" s="171"/>
      <c r="OHP88" s="171"/>
      <c r="OHQ88" s="171"/>
      <c r="OHR88" s="171"/>
      <c r="OHS88" s="171"/>
      <c r="OHT88" s="171"/>
      <c r="OHU88" s="170"/>
      <c r="OHV88" s="171"/>
      <c r="OHW88" s="171"/>
      <c r="OHX88" s="171"/>
      <c r="OHY88" s="171"/>
      <c r="OHZ88" s="171"/>
      <c r="OIA88" s="171"/>
      <c r="OIB88" s="171"/>
      <c r="OIC88" s="171"/>
      <c r="OID88" s="171"/>
      <c r="OIE88" s="171"/>
      <c r="OIF88" s="171"/>
      <c r="OIG88" s="171"/>
      <c r="OIH88" s="171"/>
      <c r="OII88" s="171"/>
      <c r="OIJ88" s="171"/>
      <c r="OIK88" s="171"/>
      <c r="OIL88" s="171"/>
      <c r="OIM88" s="171"/>
      <c r="OIN88" s="171"/>
      <c r="OIO88" s="171"/>
      <c r="OIP88" s="171"/>
      <c r="OIQ88" s="171"/>
      <c r="OIR88" s="171"/>
      <c r="OIS88" s="171"/>
      <c r="OIT88" s="171"/>
      <c r="OIU88" s="171"/>
      <c r="OIV88" s="171"/>
      <c r="OIW88" s="171"/>
      <c r="OIX88" s="171"/>
      <c r="OIY88" s="171"/>
      <c r="OIZ88" s="171"/>
      <c r="OJA88" s="170"/>
      <c r="OJB88" s="171"/>
      <c r="OJC88" s="171"/>
      <c r="OJD88" s="171"/>
      <c r="OJE88" s="171"/>
      <c r="OJF88" s="171"/>
      <c r="OJG88" s="171"/>
      <c r="OJH88" s="171"/>
      <c r="OJI88" s="171"/>
      <c r="OJJ88" s="171"/>
      <c r="OJK88" s="171"/>
      <c r="OJL88" s="171"/>
      <c r="OJM88" s="171"/>
      <c r="OJN88" s="171"/>
      <c r="OJO88" s="171"/>
      <c r="OJP88" s="171"/>
      <c r="OJQ88" s="171"/>
      <c r="OJR88" s="171"/>
      <c r="OJS88" s="171"/>
      <c r="OJT88" s="171"/>
      <c r="OJU88" s="171"/>
      <c r="OJV88" s="171"/>
      <c r="OJW88" s="171"/>
      <c r="OJX88" s="171"/>
      <c r="OJY88" s="171"/>
      <c r="OJZ88" s="171"/>
      <c r="OKA88" s="171"/>
      <c r="OKB88" s="171"/>
      <c r="OKC88" s="171"/>
      <c r="OKD88" s="171"/>
      <c r="OKE88" s="171"/>
      <c r="OKF88" s="171"/>
      <c r="OKG88" s="170"/>
      <c r="OKH88" s="171"/>
      <c r="OKI88" s="171"/>
      <c r="OKJ88" s="171"/>
      <c r="OKK88" s="171"/>
      <c r="OKL88" s="171"/>
      <c r="OKM88" s="171"/>
      <c r="OKN88" s="171"/>
      <c r="OKO88" s="171"/>
      <c r="OKP88" s="171"/>
      <c r="OKQ88" s="171"/>
      <c r="OKR88" s="171"/>
      <c r="OKS88" s="171"/>
      <c r="OKT88" s="171"/>
      <c r="OKU88" s="171"/>
      <c r="OKV88" s="171"/>
      <c r="OKW88" s="171"/>
      <c r="OKX88" s="171"/>
      <c r="OKY88" s="171"/>
      <c r="OKZ88" s="171"/>
      <c r="OLA88" s="171"/>
      <c r="OLB88" s="171"/>
      <c r="OLC88" s="171"/>
      <c r="OLD88" s="171"/>
      <c r="OLE88" s="171"/>
      <c r="OLF88" s="171"/>
      <c r="OLG88" s="171"/>
      <c r="OLH88" s="171"/>
      <c r="OLI88" s="171"/>
      <c r="OLJ88" s="171"/>
      <c r="OLK88" s="171"/>
      <c r="OLL88" s="171"/>
      <c r="OLM88" s="170"/>
      <c r="OLN88" s="171"/>
      <c r="OLO88" s="171"/>
      <c r="OLP88" s="171"/>
      <c r="OLQ88" s="171"/>
      <c r="OLR88" s="171"/>
      <c r="OLS88" s="171"/>
      <c r="OLT88" s="171"/>
      <c r="OLU88" s="171"/>
      <c r="OLV88" s="171"/>
      <c r="OLW88" s="171"/>
      <c r="OLX88" s="171"/>
      <c r="OLY88" s="171"/>
      <c r="OLZ88" s="171"/>
      <c r="OMA88" s="171"/>
      <c r="OMB88" s="171"/>
      <c r="OMC88" s="171"/>
      <c r="OMD88" s="171"/>
      <c r="OME88" s="171"/>
      <c r="OMF88" s="171"/>
      <c r="OMG88" s="171"/>
      <c r="OMH88" s="171"/>
      <c r="OMI88" s="171"/>
      <c r="OMJ88" s="171"/>
      <c r="OMK88" s="171"/>
      <c r="OML88" s="171"/>
      <c r="OMM88" s="171"/>
      <c r="OMN88" s="171"/>
      <c r="OMO88" s="171"/>
      <c r="OMP88" s="171"/>
      <c r="OMQ88" s="171"/>
      <c r="OMR88" s="171"/>
      <c r="OMS88" s="170"/>
      <c r="OMT88" s="171"/>
      <c r="OMU88" s="171"/>
      <c r="OMV88" s="171"/>
      <c r="OMW88" s="171"/>
      <c r="OMX88" s="171"/>
      <c r="OMY88" s="171"/>
      <c r="OMZ88" s="171"/>
      <c r="ONA88" s="171"/>
      <c r="ONB88" s="171"/>
      <c r="ONC88" s="171"/>
      <c r="OND88" s="171"/>
      <c r="ONE88" s="171"/>
      <c r="ONF88" s="171"/>
      <c r="ONG88" s="171"/>
      <c r="ONH88" s="171"/>
      <c r="ONI88" s="171"/>
      <c r="ONJ88" s="171"/>
      <c r="ONK88" s="171"/>
      <c r="ONL88" s="171"/>
      <c r="ONM88" s="171"/>
      <c r="ONN88" s="171"/>
      <c r="ONO88" s="171"/>
      <c r="ONP88" s="171"/>
      <c r="ONQ88" s="171"/>
      <c r="ONR88" s="171"/>
      <c r="ONS88" s="171"/>
      <c r="ONT88" s="171"/>
      <c r="ONU88" s="171"/>
      <c r="ONV88" s="171"/>
      <c r="ONW88" s="171"/>
      <c r="ONX88" s="171"/>
      <c r="ONY88" s="170"/>
      <c r="ONZ88" s="171"/>
      <c r="OOA88" s="171"/>
      <c r="OOB88" s="171"/>
      <c r="OOC88" s="171"/>
      <c r="OOD88" s="171"/>
      <c r="OOE88" s="171"/>
      <c r="OOF88" s="171"/>
      <c r="OOG88" s="171"/>
      <c r="OOH88" s="171"/>
      <c r="OOI88" s="171"/>
      <c r="OOJ88" s="171"/>
      <c r="OOK88" s="171"/>
      <c r="OOL88" s="171"/>
      <c r="OOM88" s="171"/>
      <c r="OON88" s="171"/>
      <c r="OOO88" s="171"/>
      <c r="OOP88" s="171"/>
      <c r="OOQ88" s="171"/>
      <c r="OOR88" s="171"/>
      <c r="OOS88" s="171"/>
      <c r="OOT88" s="171"/>
      <c r="OOU88" s="171"/>
      <c r="OOV88" s="171"/>
      <c r="OOW88" s="171"/>
      <c r="OOX88" s="171"/>
      <c r="OOY88" s="171"/>
      <c r="OOZ88" s="171"/>
      <c r="OPA88" s="171"/>
      <c r="OPB88" s="171"/>
      <c r="OPC88" s="171"/>
      <c r="OPD88" s="171"/>
      <c r="OPE88" s="170"/>
      <c r="OPF88" s="171"/>
      <c r="OPG88" s="171"/>
      <c r="OPH88" s="171"/>
      <c r="OPI88" s="171"/>
      <c r="OPJ88" s="171"/>
      <c r="OPK88" s="171"/>
      <c r="OPL88" s="171"/>
      <c r="OPM88" s="171"/>
      <c r="OPN88" s="171"/>
      <c r="OPO88" s="171"/>
      <c r="OPP88" s="171"/>
      <c r="OPQ88" s="171"/>
      <c r="OPR88" s="171"/>
      <c r="OPS88" s="171"/>
      <c r="OPT88" s="171"/>
      <c r="OPU88" s="171"/>
      <c r="OPV88" s="171"/>
      <c r="OPW88" s="171"/>
      <c r="OPX88" s="171"/>
      <c r="OPY88" s="171"/>
      <c r="OPZ88" s="171"/>
      <c r="OQA88" s="171"/>
      <c r="OQB88" s="171"/>
      <c r="OQC88" s="171"/>
      <c r="OQD88" s="171"/>
      <c r="OQE88" s="171"/>
      <c r="OQF88" s="171"/>
      <c r="OQG88" s="171"/>
      <c r="OQH88" s="171"/>
      <c r="OQI88" s="171"/>
      <c r="OQJ88" s="171"/>
      <c r="OQK88" s="170"/>
      <c r="OQL88" s="171"/>
      <c r="OQM88" s="171"/>
      <c r="OQN88" s="171"/>
      <c r="OQO88" s="171"/>
      <c r="OQP88" s="171"/>
      <c r="OQQ88" s="171"/>
      <c r="OQR88" s="171"/>
      <c r="OQS88" s="171"/>
      <c r="OQT88" s="171"/>
      <c r="OQU88" s="171"/>
      <c r="OQV88" s="171"/>
      <c r="OQW88" s="171"/>
      <c r="OQX88" s="171"/>
      <c r="OQY88" s="171"/>
      <c r="OQZ88" s="171"/>
      <c r="ORA88" s="171"/>
      <c r="ORB88" s="171"/>
      <c r="ORC88" s="171"/>
      <c r="ORD88" s="171"/>
      <c r="ORE88" s="171"/>
      <c r="ORF88" s="171"/>
      <c r="ORG88" s="171"/>
      <c r="ORH88" s="171"/>
      <c r="ORI88" s="171"/>
      <c r="ORJ88" s="171"/>
      <c r="ORK88" s="171"/>
      <c r="ORL88" s="171"/>
      <c r="ORM88" s="171"/>
      <c r="ORN88" s="171"/>
      <c r="ORO88" s="171"/>
      <c r="ORP88" s="171"/>
      <c r="ORQ88" s="170"/>
      <c r="ORR88" s="171"/>
      <c r="ORS88" s="171"/>
      <c r="ORT88" s="171"/>
      <c r="ORU88" s="171"/>
      <c r="ORV88" s="171"/>
      <c r="ORW88" s="171"/>
      <c r="ORX88" s="171"/>
      <c r="ORY88" s="171"/>
      <c r="ORZ88" s="171"/>
      <c r="OSA88" s="171"/>
      <c r="OSB88" s="171"/>
      <c r="OSC88" s="171"/>
      <c r="OSD88" s="171"/>
      <c r="OSE88" s="171"/>
      <c r="OSF88" s="171"/>
      <c r="OSG88" s="171"/>
      <c r="OSH88" s="171"/>
      <c r="OSI88" s="171"/>
      <c r="OSJ88" s="171"/>
      <c r="OSK88" s="171"/>
      <c r="OSL88" s="171"/>
      <c r="OSM88" s="171"/>
      <c r="OSN88" s="171"/>
      <c r="OSO88" s="171"/>
      <c r="OSP88" s="171"/>
      <c r="OSQ88" s="171"/>
      <c r="OSR88" s="171"/>
      <c r="OSS88" s="171"/>
      <c r="OST88" s="171"/>
      <c r="OSU88" s="171"/>
      <c r="OSV88" s="171"/>
      <c r="OSW88" s="170"/>
      <c r="OSX88" s="171"/>
      <c r="OSY88" s="171"/>
      <c r="OSZ88" s="171"/>
      <c r="OTA88" s="171"/>
      <c r="OTB88" s="171"/>
      <c r="OTC88" s="171"/>
      <c r="OTD88" s="171"/>
      <c r="OTE88" s="171"/>
      <c r="OTF88" s="171"/>
      <c r="OTG88" s="171"/>
      <c r="OTH88" s="171"/>
      <c r="OTI88" s="171"/>
      <c r="OTJ88" s="171"/>
      <c r="OTK88" s="171"/>
      <c r="OTL88" s="171"/>
      <c r="OTM88" s="171"/>
      <c r="OTN88" s="171"/>
      <c r="OTO88" s="171"/>
      <c r="OTP88" s="171"/>
      <c r="OTQ88" s="171"/>
      <c r="OTR88" s="171"/>
      <c r="OTS88" s="171"/>
      <c r="OTT88" s="171"/>
      <c r="OTU88" s="171"/>
      <c r="OTV88" s="171"/>
      <c r="OTW88" s="171"/>
      <c r="OTX88" s="171"/>
      <c r="OTY88" s="171"/>
      <c r="OTZ88" s="171"/>
      <c r="OUA88" s="171"/>
      <c r="OUB88" s="171"/>
      <c r="OUC88" s="170"/>
      <c r="OUD88" s="171"/>
      <c r="OUE88" s="171"/>
      <c r="OUF88" s="171"/>
      <c r="OUG88" s="171"/>
      <c r="OUH88" s="171"/>
      <c r="OUI88" s="171"/>
      <c r="OUJ88" s="171"/>
      <c r="OUK88" s="171"/>
      <c r="OUL88" s="171"/>
      <c r="OUM88" s="171"/>
      <c r="OUN88" s="171"/>
      <c r="OUO88" s="171"/>
      <c r="OUP88" s="171"/>
      <c r="OUQ88" s="171"/>
      <c r="OUR88" s="171"/>
      <c r="OUS88" s="171"/>
      <c r="OUT88" s="171"/>
      <c r="OUU88" s="171"/>
      <c r="OUV88" s="171"/>
      <c r="OUW88" s="171"/>
      <c r="OUX88" s="171"/>
      <c r="OUY88" s="171"/>
      <c r="OUZ88" s="171"/>
      <c r="OVA88" s="171"/>
      <c r="OVB88" s="171"/>
      <c r="OVC88" s="171"/>
      <c r="OVD88" s="171"/>
      <c r="OVE88" s="171"/>
      <c r="OVF88" s="171"/>
      <c r="OVG88" s="171"/>
      <c r="OVH88" s="171"/>
      <c r="OVI88" s="170"/>
      <c r="OVJ88" s="171"/>
      <c r="OVK88" s="171"/>
      <c r="OVL88" s="171"/>
      <c r="OVM88" s="171"/>
      <c r="OVN88" s="171"/>
      <c r="OVO88" s="171"/>
      <c r="OVP88" s="171"/>
      <c r="OVQ88" s="171"/>
      <c r="OVR88" s="171"/>
      <c r="OVS88" s="171"/>
      <c r="OVT88" s="171"/>
      <c r="OVU88" s="171"/>
      <c r="OVV88" s="171"/>
      <c r="OVW88" s="171"/>
      <c r="OVX88" s="171"/>
      <c r="OVY88" s="171"/>
      <c r="OVZ88" s="171"/>
      <c r="OWA88" s="171"/>
      <c r="OWB88" s="171"/>
      <c r="OWC88" s="171"/>
      <c r="OWD88" s="171"/>
      <c r="OWE88" s="171"/>
      <c r="OWF88" s="171"/>
      <c r="OWG88" s="171"/>
      <c r="OWH88" s="171"/>
      <c r="OWI88" s="171"/>
      <c r="OWJ88" s="171"/>
      <c r="OWK88" s="171"/>
      <c r="OWL88" s="171"/>
      <c r="OWM88" s="171"/>
      <c r="OWN88" s="171"/>
      <c r="OWO88" s="170"/>
      <c r="OWP88" s="171"/>
      <c r="OWQ88" s="171"/>
      <c r="OWR88" s="171"/>
      <c r="OWS88" s="171"/>
      <c r="OWT88" s="171"/>
      <c r="OWU88" s="171"/>
      <c r="OWV88" s="171"/>
      <c r="OWW88" s="171"/>
      <c r="OWX88" s="171"/>
      <c r="OWY88" s="171"/>
      <c r="OWZ88" s="171"/>
      <c r="OXA88" s="171"/>
      <c r="OXB88" s="171"/>
      <c r="OXC88" s="171"/>
      <c r="OXD88" s="171"/>
      <c r="OXE88" s="171"/>
      <c r="OXF88" s="171"/>
      <c r="OXG88" s="171"/>
      <c r="OXH88" s="171"/>
      <c r="OXI88" s="171"/>
      <c r="OXJ88" s="171"/>
      <c r="OXK88" s="171"/>
      <c r="OXL88" s="171"/>
      <c r="OXM88" s="171"/>
      <c r="OXN88" s="171"/>
      <c r="OXO88" s="171"/>
      <c r="OXP88" s="171"/>
      <c r="OXQ88" s="171"/>
      <c r="OXR88" s="171"/>
      <c r="OXS88" s="171"/>
      <c r="OXT88" s="171"/>
      <c r="OXU88" s="170"/>
      <c r="OXV88" s="171"/>
      <c r="OXW88" s="171"/>
      <c r="OXX88" s="171"/>
      <c r="OXY88" s="171"/>
      <c r="OXZ88" s="171"/>
      <c r="OYA88" s="171"/>
      <c r="OYB88" s="171"/>
      <c r="OYC88" s="171"/>
      <c r="OYD88" s="171"/>
      <c r="OYE88" s="171"/>
      <c r="OYF88" s="171"/>
      <c r="OYG88" s="171"/>
      <c r="OYH88" s="171"/>
      <c r="OYI88" s="171"/>
      <c r="OYJ88" s="171"/>
      <c r="OYK88" s="171"/>
      <c r="OYL88" s="171"/>
      <c r="OYM88" s="171"/>
      <c r="OYN88" s="171"/>
      <c r="OYO88" s="171"/>
      <c r="OYP88" s="171"/>
      <c r="OYQ88" s="171"/>
      <c r="OYR88" s="171"/>
      <c r="OYS88" s="171"/>
      <c r="OYT88" s="171"/>
      <c r="OYU88" s="171"/>
      <c r="OYV88" s="171"/>
      <c r="OYW88" s="171"/>
      <c r="OYX88" s="171"/>
      <c r="OYY88" s="171"/>
      <c r="OYZ88" s="171"/>
      <c r="OZA88" s="170"/>
      <c r="OZB88" s="171"/>
      <c r="OZC88" s="171"/>
      <c r="OZD88" s="171"/>
      <c r="OZE88" s="171"/>
      <c r="OZF88" s="171"/>
      <c r="OZG88" s="171"/>
      <c r="OZH88" s="171"/>
      <c r="OZI88" s="171"/>
      <c r="OZJ88" s="171"/>
      <c r="OZK88" s="171"/>
      <c r="OZL88" s="171"/>
      <c r="OZM88" s="171"/>
      <c r="OZN88" s="171"/>
      <c r="OZO88" s="171"/>
      <c r="OZP88" s="171"/>
      <c r="OZQ88" s="171"/>
      <c r="OZR88" s="171"/>
      <c r="OZS88" s="171"/>
      <c r="OZT88" s="171"/>
      <c r="OZU88" s="171"/>
      <c r="OZV88" s="171"/>
      <c r="OZW88" s="171"/>
      <c r="OZX88" s="171"/>
      <c r="OZY88" s="171"/>
      <c r="OZZ88" s="171"/>
      <c r="PAA88" s="171"/>
      <c r="PAB88" s="171"/>
      <c r="PAC88" s="171"/>
      <c r="PAD88" s="171"/>
      <c r="PAE88" s="171"/>
      <c r="PAF88" s="171"/>
      <c r="PAG88" s="170"/>
      <c r="PAH88" s="171"/>
      <c r="PAI88" s="171"/>
      <c r="PAJ88" s="171"/>
      <c r="PAK88" s="171"/>
      <c r="PAL88" s="171"/>
      <c r="PAM88" s="171"/>
      <c r="PAN88" s="171"/>
      <c r="PAO88" s="171"/>
      <c r="PAP88" s="171"/>
      <c r="PAQ88" s="171"/>
      <c r="PAR88" s="171"/>
      <c r="PAS88" s="171"/>
      <c r="PAT88" s="171"/>
      <c r="PAU88" s="171"/>
      <c r="PAV88" s="171"/>
      <c r="PAW88" s="171"/>
      <c r="PAX88" s="171"/>
      <c r="PAY88" s="171"/>
      <c r="PAZ88" s="171"/>
      <c r="PBA88" s="171"/>
      <c r="PBB88" s="171"/>
      <c r="PBC88" s="171"/>
      <c r="PBD88" s="171"/>
      <c r="PBE88" s="171"/>
      <c r="PBF88" s="171"/>
      <c r="PBG88" s="171"/>
      <c r="PBH88" s="171"/>
      <c r="PBI88" s="171"/>
      <c r="PBJ88" s="171"/>
      <c r="PBK88" s="171"/>
      <c r="PBL88" s="171"/>
      <c r="PBM88" s="170"/>
      <c r="PBN88" s="171"/>
      <c r="PBO88" s="171"/>
      <c r="PBP88" s="171"/>
      <c r="PBQ88" s="171"/>
      <c r="PBR88" s="171"/>
      <c r="PBS88" s="171"/>
      <c r="PBT88" s="171"/>
      <c r="PBU88" s="171"/>
      <c r="PBV88" s="171"/>
      <c r="PBW88" s="171"/>
      <c r="PBX88" s="171"/>
      <c r="PBY88" s="171"/>
      <c r="PBZ88" s="171"/>
      <c r="PCA88" s="171"/>
      <c r="PCB88" s="171"/>
      <c r="PCC88" s="171"/>
      <c r="PCD88" s="171"/>
      <c r="PCE88" s="171"/>
      <c r="PCF88" s="171"/>
      <c r="PCG88" s="171"/>
      <c r="PCH88" s="171"/>
      <c r="PCI88" s="171"/>
      <c r="PCJ88" s="171"/>
      <c r="PCK88" s="171"/>
      <c r="PCL88" s="171"/>
      <c r="PCM88" s="171"/>
      <c r="PCN88" s="171"/>
      <c r="PCO88" s="171"/>
      <c r="PCP88" s="171"/>
      <c r="PCQ88" s="171"/>
      <c r="PCR88" s="171"/>
      <c r="PCS88" s="170"/>
      <c r="PCT88" s="171"/>
      <c r="PCU88" s="171"/>
      <c r="PCV88" s="171"/>
      <c r="PCW88" s="171"/>
      <c r="PCX88" s="171"/>
      <c r="PCY88" s="171"/>
      <c r="PCZ88" s="171"/>
      <c r="PDA88" s="171"/>
      <c r="PDB88" s="171"/>
      <c r="PDC88" s="171"/>
      <c r="PDD88" s="171"/>
      <c r="PDE88" s="171"/>
      <c r="PDF88" s="171"/>
      <c r="PDG88" s="171"/>
      <c r="PDH88" s="171"/>
      <c r="PDI88" s="171"/>
      <c r="PDJ88" s="171"/>
      <c r="PDK88" s="171"/>
      <c r="PDL88" s="171"/>
      <c r="PDM88" s="171"/>
      <c r="PDN88" s="171"/>
      <c r="PDO88" s="171"/>
      <c r="PDP88" s="171"/>
      <c r="PDQ88" s="171"/>
      <c r="PDR88" s="171"/>
      <c r="PDS88" s="171"/>
      <c r="PDT88" s="171"/>
      <c r="PDU88" s="171"/>
      <c r="PDV88" s="171"/>
      <c r="PDW88" s="171"/>
      <c r="PDX88" s="171"/>
      <c r="PDY88" s="170"/>
      <c r="PDZ88" s="171"/>
      <c r="PEA88" s="171"/>
      <c r="PEB88" s="171"/>
      <c r="PEC88" s="171"/>
      <c r="PED88" s="171"/>
      <c r="PEE88" s="171"/>
      <c r="PEF88" s="171"/>
      <c r="PEG88" s="171"/>
      <c r="PEH88" s="171"/>
      <c r="PEI88" s="171"/>
      <c r="PEJ88" s="171"/>
      <c r="PEK88" s="171"/>
      <c r="PEL88" s="171"/>
      <c r="PEM88" s="171"/>
      <c r="PEN88" s="171"/>
      <c r="PEO88" s="171"/>
      <c r="PEP88" s="171"/>
      <c r="PEQ88" s="171"/>
      <c r="PER88" s="171"/>
      <c r="PES88" s="171"/>
      <c r="PET88" s="171"/>
      <c r="PEU88" s="171"/>
      <c r="PEV88" s="171"/>
      <c r="PEW88" s="171"/>
      <c r="PEX88" s="171"/>
      <c r="PEY88" s="171"/>
      <c r="PEZ88" s="171"/>
      <c r="PFA88" s="171"/>
      <c r="PFB88" s="171"/>
      <c r="PFC88" s="171"/>
      <c r="PFD88" s="171"/>
      <c r="PFE88" s="170"/>
      <c r="PFF88" s="171"/>
      <c r="PFG88" s="171"/>
      <c r="PFH88" s="171"/>
      <c r="PFI88" s="171"/>
      <c r="PFJ88" s="171"/>
      <c r="PFK88" s="171"/>
      <c r="PFL88" s="171"/>
      <c r="PFM88" s="171"/>
      <c r="PFN88" s="171"/>
      <c r="PFO88" s="171"/>
      <c r="PFP88" s="171"/>
      <c r="PFQ88" s="171"/>
      <c r="PFR88" s="171"/>
      <c r="PFS88" s="171"/>
      <c r="PFT88" s="171"/>
      <c r="PFU88" s="171"/>
      <c r="PFV88" s="171"/>
      <c r="PFW88" s="171"/>
      <c r="PFX88" s="171"/>
      <c r="PFY88" s="171"/>
      <c r="PFZ88" s="171"/>
      <c r="PGA88" s="171"/>
      <c r="PGB88" s="171"/>
      <c r="PGC88" s="171"/>
      <c r="PGD88" s="171"/>
      <c r="PGE88" s="171"/>
      <c r="PGF88" s="171"/>
      <c r="PGG88" s="171"/>
      <c r="PGH88" s="171"/>
      <c r="PGI88" s="171"/>
      <c r="PGJ88" s="171"/>
      <c r="PGK88" s="170"/>
      <c r="PGL88" s="171"/>
      <c r="PGM88" s="171"/>
      <c r="PGN88" s="171"/>
      <c r="PGO88" s="171"/>
      <c r="PGP88" s="171"/>
      <c r="PGQ88" s="171"/>
      <c r="PGR88" s="171"/>
      <c r="PGS88" s="171"/>
      <c r="PGT88" s="171"/>
      <c r="PGU88" s="171"/>
      <c r="PGV88" s="171"/>
      <c r="PGW88" s="171"/>
      <c r="PGX88" s="171"/>
      <c r="PGY88" s="171"/>
      <c r="PGZ88" s="171"/>
      <c r="PHA88" s="171"/>
      <c r="PHB88" s="171"/>
      <c r="PHC88" s="171"/>
      <c r="PHD88" s="171"/>
      <c r="PHE88" s="171"/>
      <c r="PHF88" s="171"/>
      <c r="PHG88" s="171"/>
      <c r="PHH88" s="171"/>
      <c r="PHI88" s="171"/>
      <c r="PHJ88" s="171"/>
      <c r="PHK88" s="171"/>
      <c r="PHL88" s="171"/>
      <c r="PHM88" s="171"/>
      <c r="PHN88" s="171"/>
      <c r="PHO88" s="171"/>
      <c r="PHP88" s="171"/>
      <c r="PHQ88" s="170"/>
      <c r="PHR88" s="171"/>
      <c r="PHS88" s="171"/>
      <c r="PHT88" s="171"/>
      <c r="PHU88" s="171"/>
      <c r="PHV88" s="171"/>
      <c r="PHW88" s="171"/>
      <c r="PHX88" s="171"/>
      <c r="PHY88" s="171"/>
      <c r="PHZ88" s="171"/>
      <c r="PIA88" s="171"/>
      <c r="PIB88" s="171"/>
      <c r="PIC88" s="171"/>
      <c r="PID88" s="171"/>
      <c r="PIE88" s="171"/>
      <c r="PIF88" s="171"/>
      <c r="PIG88" s="171"/>
      <c r="PIH88" s="171"/>
      <c r="PII88" s="171"/>
      <c r="PIJ88" s="171"/>
      <c r="PIK88" s="171"/>
      <c r="PIL88" s="171"/>
      <c r="PIM88" s="171"/>
      <c r="PIN88" s="171"/>
      <c r="PIO88" s="171"/>
      <c r="PIP88" s="171"/>
      <c r="PIQ88" s="171"/>
      <c r="PIR88" s="171"/>
      <c r="PIS88" s="171"/>
      <c r="PIT88" s="171"/>
      <c r="PIU88" s="171"/>
      <c r="PIV88" s="171"/>
      <c r="PIW88" s="170"/>
      <c r="PIX88" s="171"/>
      <c r="PIY88" s="171"/>
      <c r="PIZ88" s="171"/>
      <c r="PJA88" s="171"/>
      <c r="PJB88" s="171"/>
      <c r="PJC88" s="171"/>
      <c r="PJD88" s="171"/>
      <c r="PJE88" s="171"/>
      <c r="PJF88" s="171"/>
      <c r="PJG88" s="171"/>
      <c r="PJH88" s="171"/>
      <c r="PJI88" s="171"/>
      <c r="PJJ88" s="171"/>
      <c r="PJK88" s="171"/>
      <c r="PJL88" s="171"/>
      <c r="PJM88" s="171"/>
      <c r="PJN88" s="171"/>
      <c r="PJO88" s="171"/>
      <c r="PJP88" s="171"/>
      <c r="PJQ88" s="171"/>
      <c r="PJR88" s="171"/>
      <c r="PJS88" s="171"/>
      <c r="PJT88" s="171"/>
      <c r="PJU88" s="171"/>
      <c r="PJV88" s="171"/>
      <c r="PJW88" s="171"/>
      <c r="PJX88" s="171"/>
      <c r="PJY88" s="171"/>
      <c r="PJZ88" s="171"/>
      <c r="PKA88" s="171"/>
      <c r="PKB88" s="171"/>
      <c r="PKC88" s="170"/>
      <c r="PKD88" s="171"/>
      <c r="PKE88" s="171"/>
      <c r="PKF88" s="171"/>
      <c r="PKG88" s="171"/>
      <c r="PKH88" s="171"/>
      <c r="PKI88" s="171"/>
      <c r="PKJ88" s="171"/>
      <c r="PKK88" s="171"/>
      <c r="PKL88" s="171"/>
      <c r="PKM88" s="171"/>
      <c r="PKN88" s="171"/>
      <c r="PKO88" s="171"/>
      <c r="PKP88" s="171"/>
      <c r="PKQ88" s="171"/>
      <c r="PKR88" s="171"/>
      <c r="PKS88" s="171"/>
      <c r="PKT88" s="171"/>
      <c r="PKU88" s="171"/>
      <c r="PKV88" s="171"/>
      <c r="PKW88" s="171"/>
      <c r="PKX88" s="171"/>
      <c r="PKY88" s="171"/>
      <c r="PKZ88" s="171"/>
      <c r="PLA88" s="171"/>
      <c r="PLB88" s="171"/>
      <c r="PLC88" s="171"/>
      <c r="PLD88" s="171"/>
      <c r="PLE88" s="171"/>
      <c r="PLF88" s="171"/>
      <c r="PLG88" s="171"/>
      <c r="PLH88" s="171"/>
      <c r="PLI88" s="170"/>
      <c r="PLJ88" s="171"/>
      <c r="PLK88" s="171"/>
      <c r="PLL88" s="171"/>
      <c r="PLM88" s="171"/>
      <c r="PLN88" s="171"/>
      <c r="PLO88" s="171"/>
      <c r="PLP88" s="171"/>
      <c r="PLQ88" s="171"/>
      <c r="PLR88" s="171"/>
      <c r="PLS88" s="171"/>
      <c r="PLT88" s="171"/>
      <c r="PLU88" s="171"/>
      <c r="PLV88" s="171"/>
      <c r="PLW88" s="171"/>
      <c r="PLX88" s="171"/>
      <c r="PLY88" s="171"/>
      <c r="PLZ88" s="171"/>
      <c r="PMA88" s="171"/>
      <c r="PMB88" s="171"/>
      <c r="PMC88" s="171"/>
      <c r="PMD88" s="171"/>
      <c r="PME88" s="171"/>
      <c r="PMF88" s="171"/>
      <c r="PMG88" s="171"/>
      <c r="PMH88" s="171"/>
      <c r="PMI88" s="171"/>
      <c r="PMJ88" s="171"/>
      <c r="PMK88" s="171"/>
      <c r="PML88" s="171"/>
      <c r="PMM88" s="171"/>
      <c r="PMN88" s="171"/>
      <c r="PMO88" s="170"/>
      <c r="PMP88" s="171"/>
      <c r="PMQ88" s="171"/>
      <c r="PMR88" s="171"/>
      <c r="PMS88" s="171"/>
      <c r="PMT88" s="171"/>
      <c r="PMU88" s="171"/>
      <c r="PMV88" s="171"/>
      <c r="PMW88" s="171"/>
      <c r="PMX88" s="171"/>
      <c r="PMY88" s="171"/>
      <c r="PMZ88" s="171"/>
      <c r="PNA88" s="171"/>
      <c r="PNB88" s="171"/>
      <c r="PNC88" s="171"/>
      <c r="PND88" s="171"/>
      <c r="PNE88" s="171"/>
      <c r="PNF88" s="171"/>
      <c r="PNG88" s="171"/>
      <c r="PNH88" s="171"/>
      <c r="PNI88" s="171"/>
      <c r="PNJ88" s="171"/>
      <c r="PNK88" s="171"/>
      <c r="PNL88" s="171"/>
      <c r="PNM88" s="171"/>
      <c r="PNN88" s="171"/>
      <c r="PNO88" s="171"/>
      <c r="PNP88" s="171"/>
      <c r="PNQ88" s="171"/>
      <c r="PNR88" s="171"/>
      <c r="PNS88" s="171"/>
      <c r="PNT88" s="171"/>
      <c r="PNU88" s="170"/>
      <c r="PNV88" s="171"/>
      <c r="PNW88" s="171"/>
      <c r="PNX88" s="171"/>
      <c r="PNY88" s="171"/>
      <c r="PNZ88" s="171"/>
      <c r="POA88" s="171"/>
      <c r="POB88" s="171"/>
      <c r="POC88" s="171"/>
      <c r="POD88" s="171"/>
      <c r="POE88" s="171"/>
      <c r="POF88" s="171"/>
      <c r="POG88" s="171"/>
      <c r="POH88" s="171"/>
      <c r="POI88" s="171"/>
      <c r="POJ88" s="171"/>
      <c r="POK88" s="171"/>
      <c r="POL88" s="171"/>
      <c r="POM88" s="171"/>
      <c r="PON88" s="171"/>
      <c r="POO88" s="171"/>
      <c r="POP88" s="171"/>
      <c r="POQ88" s="171"/>
      <c r="POR88" s="171"/>
      <c r="POS88" s="171"/>
      <c r="POT88" s="171"/>
      <c r="POU88" s="171"/>
      <c r="POV88" s="171"/>
      <c r="POW88" s="171"/>
      <c r="POX88" s="171"/>
      <c r="POY88" s="171"/>
      <c r="POZ88" s="171"/>
      <c r="PPA88" s="170"/>
      <c r="PPB88" s="171"/>
      <c r="PPC88" s="171"/>
      <c r="PPD88" s="171"/>
      <c r="PPE88" s="171"/>
      <c r="PPF88" s="171"/>
      <c r="PPG88" s="171"/>
      <c r="PPH88" s="171"/>
      <c r="PPI88" s="171"/>
      <c r="PPJ88" s="171"/>
      <c r="PPK88" s="171"/>
      <c r="PPL88" s="171"/>
      <c r="PPM88" s="171"/>
      <c r="PPN88" s="171"/>
      <c r="PPO88" s="171"/>
      <c r="PPP88" s="171"/>
      <c r="PPQ88" s="171"/>
      <c r="PPR88" s="171"/>
      <c r="PPS88" s="171"/>
      <c r="PPT88" s="171"/>
      <c r="PPU88" s="171"/>
      <c r="PPV88" s="171"/>
      <c r="PPW88" s="171"/>
      <c r="PPX88" s="171"/>
      <c r="PPY88" s="171"/>
      <c r="PPZ88" s="171"/>
      <c r="PQA88" s="171"/>
      <c r="PQB88" s="171"/>
      <c r="PQC88" s="171"/>
      <c r="PQD88" s="171"/>
      <c r="PQE88" s="171"/>
      <c r="PQF88" s="171"/>
      <c r="PQG88" s="170"/>
      <c r="PQH88" s="171"/>
      <c r="PQI88" s="171"/>
      <c r="PQJ88" s="171"/>
      <c r="PQK88" s="171"/>
      <c r="PQL88" s="171"/>
      <c r="PQM88" s="171"/>
      <c r="PQN88" s="171"/>
      <c r="PQO88" s="171"/>
      <c r="PQP88" s="171"/>
      <c r="PQQ88" s="171"/>
      <c r="PQR88" s="171"/>
      <c r="PQS88" s="171"/>
      <c r="PQT88" s="171"/>
      <c r="PQU88" s="171"/>
      <c r="PQV88" s="171"/>
      <c r="PQW88" s="171"/>
      <c r="PQX88" s="171"/>
      <c r="PQY88" s="171"/>
      <c r="PQZ88" s="171"/>
      <c r="PRA88" s="171"/>
      <c r="PRB88" s="171"/>
      <c r="PRC88" s="171"/>
      <c r="PRD88" s="171"/>
      <c r="PRE88" s="171"/>
      <c r="PRF88" s="171"/>
      <c r="PRG88" s="171"/>
      <c r="PRH88" s="171"/>
      <c r="PRI88" s="171"/>
      <c r="PRJ88" s="171"/>
      <c r="PRK88" s="171"/>
      <c r="PRL88" s="171"/>
      <c r="PRM88" s="170"/>
      <c r="PRN88" s="171"/>
      <c r="PRO88" s="171"/>
      <c r="PRP88" s="171"/>
      <c r="PRQ88" s="171"/>
      <c r="PRR88" s="171"/>
      <c r="PRS88" s="171"/>
      <c r="PRT88" s="171"/>
      <c r="PRU88" s="171"/>
      <c r="PRV88" s="171"/>
      <c r="PRW88" s="171"/>
      <c r="PRX88" s="171"/>
      <c r="PRY88" s="171"/>
      <c r="PRZ88" s="171"/>
      <c r="PSA88" s="171"/>
      <c r="PSB88" s="171"/>
      <c r="PSC88" s="171"/>
      <c r="PSD88" s="171"/>
      <c r="PSE88" s="171"/>
      <c r="PSF88" s="171"/>
      <c r="PSG88" s="171"/>
      <c r="PSH88" s="171"/>
      <c r="PSI88" s="171"/>
      <c r="PSJ88" s="171"/>
      <c r="PSK88" s="171"/>
      <c r="PSL88" s="171"/>
      <c r="PSM88" s="171"/>
      <c r="PSN88" s="171"/>
      <c r="PSO88" s="171"/>
      <c r="PSP88" s="171"/>
      <c r="PSQ88" s="171"/>
      <c r="PSR88" s="171"/>
      <c r="PSS88" s="170"/>
      <c r="PST88" s="171"/>
      <c r="PSU88" s="171"/>
      <c r="PSV88" s="171"/>
      <c r="PSW88" s="171"/>
      <c r="PSX88" s="171"/>
      <c r="PSY88" s="171"/>
      <c r="PSZ88" s="171"/>
      <c r="PTA88" s="171"/>
      <c r="PTB88" s="171"/>
      <c r="PTC88" s="171"/>
      <c r="PTD88" s="171"/>
      <c r="PTE88" s="171"/>
      <c r="PTF88" s="171"/>
      <c r="PTG88" s="171"/>
      <c r="PTH88" s="171"/>
      <c r="PTI88" s="171"/>
      <c r="PTJ88" s="171"/>
      <c r="PTK88" s="171"/>
      <c r="PTL88" s="171"/>
      <c r="PTM88" s="171"/>
      <c r="PTN88" s="171"/>
      <c r="PTO88" s="171"/>
      <c r="PTP88" s="171"/>
      <c r="PTQ88" s="171"/>
      <c r="PTR88" s="171"/>
      <c r="PTS88" s="171"/>
      <c r="PTT88" s="171"/>
      <c r="PTU88" s="171"/>
      <c r="PTV88" s="171"/>
      <c r="PTW88" s="171"/>
      <c r="PTX88" s="171"/>
      <c r="PTY88" s="170"/>
      <c r="PTZ88" s="171"/>
      <c r="PUA88" s="171"/>
      <c r="PUB88" s="171"/>
      <c r="PUC88" s="171"/>
      <c r="PUD88" s="171"/>
      <c r="PUE88" s="171"/>
      <c r="PUF88" s="171"/>
      <c r="PUG88" s="171"/>
      <c r="PUH88" s="171"/>
      <c r="PUI88" s="171"/>
      <c r="PUJ88" s="171"/>
      <c r="PUK88" s="171"/>
      <c r="PUL88" s="171"/>
      <c r="PUM88" s="171"/>
      <c r="PUN88" s="171"/>
      <c r="PUO88" s="171"/>
      <c r="PUP88" s="171"/>
      <c r="PUQ88" s="171"/>
      <c r="PUR88" s="171"/>
      <c r="PUS88" s="171"/>
      <c r="PUT88" s="171"/>
      <c r="PUU88" s="171"/>
      <c r="PUV88" s="171"/>
      <c r="PUW88" s="171"/>
      <c r="PUX88" s="171"/>
      <c r="PUY88" s="171"/>
      <c r="PUZ88" s="171"/>
      <c r="PVA88" s="171"/>
      <c r="PVB88" s="171"/>
      <c r="PVC88" s="171"/>
      <c r="PVD88" s="171"/>
      <c r="PVE88" s="170"/>
      <c r="PVF88" s="171"/>
      <c r="PVG88" s="171"/>
      <c r="PVH88" s="171"/>
      <c r="PVI88" s="171"/>
      <c r="PVJ88" s="171"/>
      <c r="PVK88" s="171"/>
      <c r="PVL88" s="171"/>
      <c r="PVM88" s="171"/>
      <c r="PVN88" s="171"/>
      <c r="PVO88" s="171"/>
      <c r="PVP88" s="171"/>
      <c r="PVQ88" s="171"/>
      <c r="PVR88" s="171"/>
      <c r="PVS88" s="171"/>
      <c r="PVT88" s="171"/>
      <c r="PVU88" s="171"/>
      <c r="PVV88" s="171"/>
      <c r="PVW88" s="171"/>
      <c r="PVX88" s="171"/>
      <c r="PVY88" s="171"/>
      <c r="PVZ88" s="171"/>
      <c r="PWA88" s="171"/>
      <c r="PWB88" s="171"/>
      <c r="PWC88" s="171"/>
      <c r="PWD88" s="171"/>
      <c r="PWE88" s="171"/>
      <c r="PWF88" s="171"/>
      <c r="PWG88" s="171"/>
      <c r="PWH88" s="171"/>
      <c r="PWI88" s="171"/>
      <c r="PWJ88" s="171"/>
      <c r="PWK88" s="170"/>
      <c r="PWL88" s="171"/>
      <c r="PWM88" s="171"/>
      <c r="PWN88" s="171"/>
      <c r="PWO88" s="171"/>
      <c r="PWP88" s="171"/>
      <c r="PWQ88" s="171"/>
      <c r="PWR88" s="171"/>
      <c r="PWS88" s="171"/>
      <c r="PWT88" s="171"/>
      <c r="PWU88" s="171"/>
      <c r="PWV88" s="171"/>
      <c r="PWW88" s="171"/>
      <c r="PWX88" s="171"/>
      <c r="PWY88" s="171"/>
      <c r="PWZ88" s="171"/>
      <c r="PXA88" s="171"/>
      <c r="PXB88" s="171"/>
      <c r="PXC88" s="171"/>
      <c r="PXD88" s="171"/>
      <c r="PXE88" s="171"/>
      <c r="PXF88" s="171"/>
      <c r="PXG88" s="171"/>
      <c r="PXH88" s="171"/>
      <c r="PXI88" s="171"/>
      <c r="PXJ88" s="171"/>
      <c r="PXK88" s="171"/>
      <c r="PXL88" s="171"/>
      <c r="PXM88" s="171"/>
      <c r="PXN88" s="171"/>
      <c r="PXO88" s="171"/>
      <c r="PXP88" s="171"/>
      <c r="PXQ88" s="170"/>
      <c r="PXR88" s="171"/>
      <c r="PXS88" s="171"/>
      <c r="PXT88" s="171"/>
      <c r="PXU88" s="171"/>
      <c r="PXV88" s="171"/>
      <c r="PXW88" s="171"/>
      <c r="PXX88" s="171"/>
      <c r="PXY88" s="171"/>
      <c r="PXZ88" s="171"/>
      <c r="PYA88" s="171"/>
      <c r="PYB88" s="171"/>
      <c r="PYC88" s="171"/>
      <c r="PYD88" s="171"/>
      <c r="PYE88" s="171"/>
      <c r="PYF88" s="171"/>
      <c r="PYG88" s="171"/>
      <c r="PYH88" s="171"/>
      <c r="PYI88" s="171"/>
      <c r="PYJ88" s="171"/>
      <c r="PYK88" s="171"/>
      <c r="PYL88" s="171"/>
      <c r="PYM88" s="171"/>
      <c r="PYN88" s="171"/>
      <c r="PYO88" s="171"/>
      <c r="PYP88" s="171"/>
      <c r="PYQ88" s="171"/>
      <c r="PYR88" s="171"/>
      <c r="PYS88" s="171"/>
      <c r="PYT88" s="171"/>
      <c r="PYU88" s="171"/>
      <c r="PYV88" s="171"/>
      <c r="PYW88" s="170"/>
      <c r="PYX88" s="171"/>
      <c r="PYY88" s="171"/>
      <c r="PYZ88" s="171"/>
      <c r="PZA88" s="171"/>
      <c r="PZB88" s="171"/>
      <c r="PZC88" s="171"/>
      <c r="PZD88" s="171"/>
      <c r="PZE88" s="171"/>
      <c r="PZF88" s="171"/>
      <c r="PZG88" s="171"/>
      <c r="PZH88" s="171"/>
      <c r="PZI88" s="171"/>
      <c r="PZJ88" s="171"/>
      <c r="PZK88" s="171"/>
      <c r="PZL88" s="171"/>
      <c r="PZM88" s="171"/>
      <c r="PZN88" s="171"/>
      <c r="PZO88" s="171"/>
      <c r="PZP88" s="171"/>
      <c r="PZQ88" s="171"/>
      <c r="PZR88" s="171"/>
      <c r="PZS88" s="171"/>
      <c r="PZT88" s="171"/>
      <c r="PZU88" s="171"/>
      <c r="PZV88" s="171"/>
      <c r="PZW88" s="171"/>
      <c r="PZX88" s="171"/>
      <c r="PZY88" s="171"/>
      <c r="PZZ88" s="171"/>
      <c r="QAA88" s="171"/>
      <c r="QAB88" s="171"/>
      <c r="QAC88" s="170"/>
      <c r="QAD88" s="171"/>
      <c r="QAE88" s="171"/>
      <c r="QAF88" s="171"/>
      <c r="QAG88" s="171"/>
      <c r="QAH88" s="171"/>
      <c r="QAI88" s="171"/>
      <c r="QAJ88" s="171"/>
      <c r="QAK88" s="171"/>
      <c r="QAL88" s="171"/>
      <c r="QAM88" s="171"/>
      <c r="QAN88" s="171"/>
      <c r="QAO88" s="171"/>
      <c r="QAP88" s="171"/>
      <c r="QAQ88" s="171"/>
      <c r="QAR88" s="171"/>
      <c r="QAS88" s="171"/>
      <c r="QAT88" s="171"/>
      <c r="QAU88" s="171"/>
      <c r="QAV88" s="171"/>
      <c r="QAW88" s="171"/>
      <c r="QAX88" s="171"/>
      <c r="QAY88" s="171"/>
      <c r="QAZ88" s="171"/>
      <c r="QBA88" s="171"/>
      <c r="QBB88" s="171"/>
      <c r="QBC88" s="171"/>
      <c r="QBD88" s="171"/>
      <c r="QBE88" s="171"/>
      <c r="QBF88" s="171"/>
      <c r="QBG88" s="171"/>
      <c r="QBH88" s="171"/>
      <c r="QBI88" s="170"/>
      <c r="QBJ88" s="171"/>
      <c r="QBK88" s="171"/>
      <c r="QBL88" s="171"/>
      <c r="QBM88" s="171"/>
      <c r="QBN88" s="171"/>
      <c r="QBO88" s="171"/>
      <c r="QBP88" s="171"/>
      <c r="QBQ88" s="171"/>
      <c r="QBR88" s="171"/>
      <c r="QBS88" s="171"/>
      <c r="QBT88" s="171"/>
      <c r="QBU88" s="171"/>
      <c r="QBV88" s="171"/>
      <c r="QBW88" s="171"/>
      <c r="QBX88" s="171"/>
      <c r="QBY88" s="171"/>
      <c r="QBZ88" s="171"/>
      <c r="QCA88" s="171"/>
      <c r="QCB88" s="171"/>
      <c r="QCC88" s="171"/>
      <c r="QCD88" s="171"/>
      <c r="QCE88" s="171"/>
      <c r="QCF88" s="171"/>
      <c r="QCG88" s="171"/>
      <c r="QCH88" s="171"/>
      <c r="QCI88" s="171"/>
      <c r="QCJ88" s="171"/>
      <c r="QCK88" s="171"/>
      <c r="QCL88" s="171"/>
      <c r="QCM88" s="171"/>
      <c r="QCN88" s="171"/>
      <c r="QCO88" s="170"/>
      <c r="QCP88" s="171"/>
      <c r="QCQ88" s="171"/>
      <c r="QCR88" s="171"/>
      <c r="QCS88" s="171"/>
      <c r="QCT88" s="171"/>
      <c r="QCU88" s="171"/>
      <c r="QCV88" s="171"/>
      <c r="QCW88" s="171"/>
      <c r="QCX88" s="171"/>
      <c r="QCY88" s="171"/>
      <c r="QCZ88" s="171"/>
      <c r="QDA88" s="171"/>
      <c r="QDB88" s="171"/>
      <c r="QDC88" s="171"/>
      <c r="QDD88" s="171"/>
      <c r="QDE88" s="171"/>
      <c r="QDF88" s="171"/>
      <c r="QDG88" s="171"/>
      <c r="QDH88" s="171"/>
      <c r="QDI88" s="171"/>
      <c r="QDJ88" s="171"/>
      <c r="QDK88" s="171"/>
      <c r="QDL88" s="171"/>
      <c r="QDM88" s="171"/>
      <c r="QDN88" s="171"/>
      <c r="QDO88" s="171"/>
      <c r="QDP88" s="171"/>
      <c r="QDQ88" s="171"/>
      <c r="QDR88" s="171"/>
      <c r="QDS88" s="171"/>
      <c r="QDT88" s="171"/>
      <c r="QDU88" s="170"/>
      <c r="QDV88" s="171"/>
      <c r="QDW88" s="171"/>
      <c r="QDX88" s="171"/>
      <c r="QDY88" s="171"/>
      <c r="QDZ88" s="171"/>
      <c r="QEA88" s="171"/>
      <c r="QEB88" s="171"/>
      <c r="QEC88" s="171"/>
      <c r="QED88" s="171"/>
      <c r="QEE88" s="171"/>
      <c r="QEF88" s="171"/>
      <c r="QEG88" s="171"/>
      <c r="QEH88" s="171"/>
      <c r="QEI88" s="171"/>
      <c r="QEJ88" s="171"/>
      <c r="QEK88" s="171"/>
      <c r="QEL88" s="171"/>
      <c r="QEM88" s="171"/>
      <c r="QEN88" s="171"/>
      <c r="QEO88" s="171"/>
      <c r="QEP88" s="171"/>
      <c r="QEQ88" s="171"/>
      <c r="QER88" s="171"/>
      <c r="QES88" s="171"/>
      <c r="QET88" s="171"/>
      <c r="QEU88" s="171"/>
      <c r="QEV88" s="171"/>
      <c r="QEW88" s="171"/>
      <c r="QEX88" s="171"/>
      <c r="QEY88" s="171"/>
      <c r="QEZ88" s="171"/>
      <c r="QFA88" s="170"/>
      <c r="QFB88" s="171"/>
      <c r="QFC88" s="171"/>
      <c r="QFD88" s="171"/>
      <c r="QFE88" s="171"/>
      <c r="QFF88" s="171"/>
      <c r="QFG88" s="171"/>
      <c r="QFH88" s="171"/>
      <c r="QFI88" s="171"/>
      <c r="QFJ88" s="171"/>
      <c r="QFK88" s="171"/>
      <c r="QFL88" s="171"/>
      <c r="QFM88" s="171"/>
      <c r="QFN88" s="171"/>
      <c r="QFO88" s="171"/>
      <c r="QFP88" s="171"/>
      <c r="QFQ88" s="171"/>
      <c r="QFR88" s="171"/>
      <c r="QFS88" s="171"/>
      <c r="QFT88" s="171"/>
      <c r="QFU88" s="171"/>
      <c r="QFV88" s="171"/>
      <c r="QFW88" s="171"/>
      <c r="QFX88" s="171"/>
      <c r="QFY88" s="171"/>
      <c r="QFZ88" s="171"/>
      <c r="QGA88" s="171"/>
      <c r="QGB88" s="171"/>
      <c r="QGC88" s="171"/>
      <c r="QGD88" s="171"/>
      <c r="QGE88" s="171"/>
      <c r="QGF88" s="171"/>
      <c r="QGG88" s="170"/>
      <c r="QGH88" s="171"/>
      <c r="QGI88" s="171"/>
      <c r="QGJ88" s="171"/>
      <c r="QGK88" s="171"/>
      <c r="QGL88" s="171"/>
      <c r="QGM88" s="171"/>
      <c r="QGN88" s="171"/>
      <c r="QGO88" s="171"/>
      <c r="QGP88" s="171"/>
      <c r="QGQ88" s="171"/>
      <c r="QGR88" s="171"/>
      <c r="QGS88" s="171"/>
      <c r="QGT88" s="171"/>
      <c r="QGU88" s="171"/>
      <c r="QGV88" s="171"/>
      <c r="QGW88" s="171"/>
      <c r="QGX88" s="171"/>
      <c r="QGY88" s="171"/>
      <c r="QGZ88" s="171"/>
      <c r="QHA88" s="171"/>
      <c r="QHB88" s="171"/>
      <c r="QHC88" s="171"/>
      <c r="QHD88" s="171"/>
      <c r="QHE88" s="171"/>
      <c r="QHF88" s="171"/>
      <c r="QHG88" s="171"/>
      <c r="QHH88" s="171"/>
      <c r="QHI88" s="171"/>
      <c r="QHJ88" s="171"/>
      <c r="QHK88" s="171"/>
      <c r="QHL88" s="171"/>
      <c r="QHM88" s="170"/>
      <c r="QHN88" s="171"/>
      <c r="QHO88" s="171"/>
      <c r="QHP88" s="171"/>
      <c r="QHQ88" s="171"/>
      <c r="QHR88" s="171"/>
      <c r="QHS88" s="171"/>
      <c r="QHT88" s="171"/>
      <c r="QHU88" s="171"/>
      <c r="QHV88" s="171"/>
      <c r="QHW88" s="171"/>
      <c r="QHX88" s="171"/>
      <c r="QHY88" s="171"/>
      <c r="QHZ88" s="171"/>
      <c r="QIA88" s="171"/>
      <c r="QIB88" s="171"/>
      <c r="QIC88" s="171"/>
      <c r="QID88" s="171"/>
      <c r="QIE88" s="171"/>
      <c r="QIF88" s="171"/>
      <c r="QIG88" s="171"/>
      <c r="QIH88" s="171"/>
      <c r="QII88" s="171"/>
      <c r="QIJ88" s="171"/>
      <c r="QIK88" s="171"/>
      <c r="QIL88" s="171"/>
      <c r="QIM88" s="171"/>
      <c r="QIN88" s="171"/>
      <c r="QIO88" s="171"/>
      <c r="QIP88" s="171"/>
      <c r="QIQ88" s="171"/>
      <c r="QIR88" s="171"/>
      <c r="QIS88" s="170"/>
      <c r="QIT88" s="171"/>
      <c r="QIU88" s="171"/>
      <c r="QIV88" s="171"/>
      <c r="QIW88" s="171"/>
      <c r="QIX88" s="171"/>
      <c r="QIY88" s="171"/>
      <c r="QIZ88" s="171"/>
      <c r="QJA88" s="171"/>
      <c r="QJB88" s="171"/>
      <c r="QJC88" s="171"/>
      <c r="QJD88" s="171"/>
      <c r="QJE88" s="171"/>
      <c r="QJF88" s="171"/>
      <c r="QJG88" s="171"/>
      <c r="QJH88" s="171"/>
      <c r="QJI88" s="171"/>
      <c r="QJJ88" s="171"/>
      <c r="QJK88" s="171"/>
      <c r="QJL88" s="171"/>
      <c r="QJM88" s="171"/>
      <c r="QJN88" s="171"/>
      <c r="QJO88" s="171"/>
      <c r="QJP88" s="171"/>
      <c r="QJQ88" s="171"/>
      <c r="QJR88" s="171"/>
      <c r="QJS88" s="171"/>
      <c r="QJT88" s="171"/>
      <c r="QJU88" s="171"/>
      <c r="QJV88" s="171"/>
      <c r="QJW88" s="171"/>
      <c r="QJX88" s="171"/>
      <c r="QJY88" s="170"/>
      <c r="QJZ88" s="171"/>
      <c r="QKA88" s="171"/>
      <c r="QKB88" s="171"/>
      <c r="QKC88" s="171"/>
      <c r="QKD88" s="171"/>
      <c r="QKE88" s="171"/>
      <c r="QKF88" s="171"/>
      <c r="QKG88" s="171"/>
      <c r="QKH88" s="171"/>
      <c r="QKI88" s="171"/>
      <c r="QKJ88" s="171"/>
      <c r="QKK88" s="171"/>
      <c r="QKL88" s="171"/>
      <c r="QKM88" s="171"/>
      <c r="QKN88" s="171"/>
      <c r="QKO88" s="171"/>
      <c r="QKP88" s="171"/>
      <c r="QKQ88" s="171"/>
      <c r="QKR88" s="171"/>
      <c r="QKS88" s="171"/>
      <c r="QKT88" s="171"/>
      <c r="QKU88" s="171"/>
      <c r="QKV88" s="171"/>
      <c r="QKW88" s="171"/>
      <c r="QKX88" s="171"/>
      <c r="QKY88" s="171"/>
      <c r="QKZ88" s="171"/>
      <c r="QLA88" s="171"/>
      <c r="QLB88" s="171"/>
      <c r="QLC88" s="171"/>
      <c r="QLD88" s="171"/>
      <c r="QLE88" s="170"/>
      <c r="QLF88" s="171"/>
      <c r="QLG88" s="171"/>
      <c r="QLH88" s="171"/>
      <c r="QLI88" s="171"/>
      <c r="QLJ88" s="171"/>
      <c r="QLK88" s="171"/>
      <c r="QLL88" s="171"/>
      <c r="QLM88" s="171"/>
      <c r="QLN88" s="171"/>
      <c r="QLO88" s="171"/>
      <c r="QLP88" s="171"/>
      <c r="QLQ88" s="171"/>
      <c r="QLR88" s="171"/>
      <c r="QLS88" s="171"/>
      <c r="QLT88" s="171"/>
      <c r="QLU88" s="171"/>
      <c r="QLV88" s="171"/>
      <c r="QLW88" s="171"/>
      <c r="QLX88" s="171"/>
      <c r="QLY88" s="171"/>
      <c r="QLZ88" s="171"/>
      <c r="QMA88" s="171"/>
      <c r="QMB88" s="171"/>
      <c r="QMC88" s="171"/>
      <c r="QMD88" s="171"/>
      <c r="QME88" s="171"/>
      <c r="QMF88" s="171"/>
      <c r="QMG88" s="171"/>
      <c r="QMH88" s="171"/>
      <c r="QMI88" s="171"/>
      <c r="QMJ88" s="171"/>
      <c r="QMK88" s="170"/>
      <c r="QML88" s="171"/>
      <c r="QMM88" s="171"/>
      <c r="QMN88" s="171"/>
      <c r="QMO88" s="171"/>
      <c r="QMP88" s="171"/>
      <c r="QMQ88" s="171"/>
      <c r="QMR88" s="171"/>
      <c r="QMS88" s="171"/>
      <c r="QMT88" s="171"/>
      <c r="QMU88" s="171"/>
      <c r="QMV88" s="171"/>
      <c r="QMW88" s="171"/>
      <c r="QMX88" s="171"/>
      <c r="QMY88" s="171"/>
      <c r="QMZ88" s="171"/>
      <c r="QNA88" s="171"/>
      <c r="QNB88" s="171"/>
      <c r="QNC88" s="171"/>
      <c r="QND88" s="171"/>
      <c r="QNE88" s="171"/>
      <c r="QNF88" s="171"/>
      <c r="QNG88" s="171"/>
      <c r="QNH88" s="171"/>
      <c r="QNI88" s="171"/>
      <c r="QNJ88" s="171"/>
      <c r="QNK88" s="171"/>
      <c r="QNL88" s="171"/>
      <c r="QNM88" s="171"/>
      <c r="QNN88" s="171"/>
      <c r="QNO88" s="171"/>
      <c r="QNP88" s="171"/>
      <c r="QNQ88" s="170"/>
      <c r="QNR88" s="171"/>
      <c r="QNS88" s="171"/>
      <c r="QNT88" s="171"/>
      <c r="QNU88" s="171"/>
      <c r="QNV88" s="171"/>
      <c r="QNW88" s="171"/>
      <c r="QNX88" s="171"/>
      <c r="QNY88" s="171"/>
      <c r="QNZ88" s="171"/>
      <c r="QOA88" s="171"/>
      <c r="QOB88" s="171"/>
      <c r="QOC88" s="171"/>
      <c r="QOD88" s="171"/>
      <c r="QOE88" s="171"/>
      <c r="QOF88" s="171"/>
      <c r="QOG88" s="171"/>
      <c r="QOH88" s="171"/>
      <c r="QOI88" s="171"/>
      <c r="QOJ88" s="171"/>
      <c r="QOK88" s="171"/>
      <c r="QOL88" s="171"/>
      <c r="QOM88" s="171"/>
      <c r="QON88" s="171"/>
      <c r="QOO88" s="171"/>
      <c r="QOP88" s="171"/>
      <c r="QOQ88" s="171"/>
      <c r="QOR88" s="171"/>
      <c r="QOS88" s="171"/>
      <c r="QOT88" s="171"/>
      <c r="QOU88" s="171"/>
      <c r="QOV88" s="171"/>
      <c r="QOW88" s="170"/>
      <c r="QOX88" s="171"/>
      <c r="QOY88" s="171"/>
      <c r="QOZ88" s="171"/>
      <c r="QPA88" s="171"/>
      <c r="QPB88" s="171"/>
      <c r="QPC88" s="171"/>
      <c r="QPD88" s="171"/>
      <c r="QPE88" s="171"/>
      <c r="QPF88" s="171"/>
      <c r="QPG88" s="171"/>
      <c r="QPH88" s="171"/>
      <c r="QPI88" s="171"/>
      <c r="QPJ88" s="171"/>
      <c r="QPK88" s="171"/>
      <c r="QPL88" s="171"/>
      <c r="QPM88" s="171"/>
      <c r="QPN88" s="171"/>
      <c r="QPO88" s="171"/>
      <c r="QPP88" s="171"/>
      <c r="QPQ88" s="171"/>
      <c r="QPR88" s="171"/>
      <c r="QPS88" s="171"/>
      <c r="QPT88" s="171"/>
      <c r="QPU88" s="171"/>
      <c r="QPV88" s="171"/>
      <c r="QPW88" s="171"/>
      <c r="QPX88" s="171"/>
      <c r="QPY88" s="171"/>
      <c r="QPZ88" s="171"/>
      <c r="QQA88" s="171"/>
      <c r="QQB88" s="171"/>
      <c r="QQC88" s="170"/>
      <c r="QQD88" s="171"/>
      <c r="QQE88" s="171"/>
      <c r="QQF88" s="171"/>
      <c r="QQG88" s="171"/>
      <c r="QQH88" s="171"/>
      <c r="QQI88" s="171"/>
      <c r="QQJ88" s="171"/>
      <c r="QQK88" s="171"/>
      <c r="QQL88" s="171"/>
      <c r="QQM88" s="171"/>
      <c r="QQN88" s="171"/>
      <c r="QQO88" s="171"/>
      <c r="QQP88" s="171"/>
      <c r="QQQ88" s="171"/>
      <c r="QQR88" s="171"/>
      <c r="QQS88" s="171"/>
      <c r="QQT88" s="171"/>
      <c r="QQU88" s="171"/>
      <c r="QQV88" s="171"/>
      <c r="QQW88" s="171"/>
      <c r="QQX88" s="171"/>
      <c r="QQY88" s="171"/>
      <c r="QQZ88" s="171"/>
      <c r="QRA88" s="171"/>
      <c r="QRB88" s="171"/>
      <c r="QRC88" s="171"/>
      <c r="QRD88" s="171"/>
      <c r="QRE88" s="171"/>
      <c r="QRF88" s="171"/>
      <c r="QRG88" s="171"/>
      <c r="QRH88" s="171"/>
      <c r="QRI88" s="170"/>
      <c r="QRJ88" s="171"/>
      <c r="QRK88" s="171"/>
      <c r="QRL88" s="171"/>
      <c r="QRM88" s="171"/>
      <c r="QRN88" s="171"/>
      <c r="QRO88" s="171"/>
      <c r="QRP88" s="171"/>
      <c r="QRQ88" s="171"/>
      <c r="QRR88" s="171"/>
      <c r="QRS88" s="171"/>
      <c r="QRT88" s="171"/>
      <c r="QRU88" s="171"/>
      <c r="QRV88" s="171"/>
      <c r="QRW88" s="171"/>
      <c r="QRX88" s="171"/>
      <c r="QRY88" s="171"/>
      <c r="QRZ88" s="171"/>
      <c r="QSA88" s="171"/>
      <c r="QSB88" s="171"/>
      <c r="QSC88" s="171"/>
      <c r="QSD88" s="171"/>
      <c r="QSE88" s="171"/>
      <c r="QSF88" s="171"/>
      <c r="QSG88" s="171"/>
      <c r="QSH88" s="171"/>
      <c r="QSI88" s="171"/>
      <c r="QSJ88" s="171"/>
      <c r="QSK88" s="171"/>
      <c r="QSL88" s="171"/>
      <c r="QSM88" s="171"/>
      <c r="QSN88" s="171"/>
      <c r="QSO88" s="170"/>
      <c r="QSP88" s="171"/>
      <c r="QSQ88" s="171"/>
      <c r="QSR88" s="171"/>
      <c r="QSS88" s="171"/>
      <c r="QST88" s="171"/>
      <c r="QSU88" s="171"/>
      <c r="QSV88" s="171"/>
      <c r="QSW88" s="171"/>
      <c r="QSX88" s="171"/>
      <c r="QSY88" s="171"/>
      <c r="QSZ88" s="171"/>
      <c r="QTA88" s="171"/>
      <c r="QTB88" s="171"/>
      <c r="QTC88" s="171"/>
      <c r="QTD88" s="171"/>
      <c r="QTE88" s="171"/>
      <c r="QTF88" s="171"/>
      <c r="QTG88" s="171"/>
      <c r="QTH88" s="171"/>
      <c r="QTI88" s="171"/>
      <c r="QTJ88" s="171"/>
      <c r="QTK88" s="171"/>
      <c r="QTL88" s="171"/>
      <c r="QTM88" s="171"/>
      <c r="QTN88" s="171"/>
      <c r="QTO88" s="171"/>
      <c r="QTP88" s="171"/>
      <c r="QTQ88" s="171"/>
      <c r="QTR88" s="171"/>
      <c r="QTS88" s="171"/>
      <c r="QTT88" s="171"/>
      <c r="QTU88" s="170"/>
      <c r="QTV88" s="171"/>
      <c r="QTW88" s="171"/>
      <c r="QTX88" s="171"/>
      <c r="QTY88" s="171"/>
      <c r="QTZ88" s="171"/>
      <c r="QUA88" s="171"/>
      <c r="QUB88" s="171"/>
      <c r="QUC88" s="171"/>
      <c r="QUD88" s="171"/>
      <c r="QUE88" s="171"/>
      <c r="QUF88" s="171"/>
      <c r="QUG88" s="171"/>
      <c r="QUH88" s="171"/>
      <c r="QUI88" s="171"/>
      <c r="QUJ88" s="171"/>
      <c r="QUK88" s="171"/>
      <c r="QUL88" s="171"/>
      <c r="QUM88" s="171"/>
      <c r="QUN88" s="171"/>
      <c r="QUO88" s="171"/>
      <c r="QUP88" s="171"/>
      <c r="QUQ88" s="171"/>
      <c r="QUR88" s="171"/>
      <c r="QUS88" s="171"/>
      <c r="QUT88" s="171"/>
      <c r="QUU88" s="171"/>
      <c r="QUV88" s="171"/>
      <c r="QUW88" s="171"/>
      <c r="QUX88" s="171"/>
      <c r="QUY88" s="171"/>
      <c r="QUZ88" s="171"/>
      <c r="QVA88" s="170"/>
      <c r="QVB88" s="171"/>
      <c r="QVC88" s="171"/>
      <c r="QVD88" s="171"/>
      <c r="QVE88" s="171"/>
      <c r="QVF88" s="171"/>
      <c r="QVG88" s="171"/>
      <c r="QVH88" s="171"/>
      <c r="QVI88" s="171"/>
      <c r="QVJ88" s="171"/>
      <c r="QVK88" s="171"/>
      <c r="QVL88" s="171"/>
      <c r="QVM88" s="171"/>
      <c r="QVN88" s="171"/>
      <c r="QVO88" s="171"/>
      <c r="QVP88" s="171"/>
      <c r="QVQ88" s="171"/>
      <c r="QVR88" s="171"/>
      <c r="QVS88" s="171"/>
      <c r="QVT88" s="171"/>
      <c r="QVU88" s="171"/>
      <c r="QVV88" s="171"/>
      <c r="QVW88" s="171"/>
      <c r="QVX88" s="171"/>
      <c r="QVY88" s="171"/>
      <c r="QVZ88" s="171"/>
      <c r="QWA88" s="171"/>
      <c r="QWB88" s="171"/>
      <c r="QWC88" s="171"/>
      <c r="QWD88" s="171"/>
      <c r="QWE88" s="171"/>
      <c r="QWF88" s="171"/>
      <c r="QWG88" s="170"/>
      <c r="QWH88" s="171"/>
      <c r="QWI88" s="171"/>
      <c r="QWJ88" s="171"/>
      <c r="QWK88" s="171"/>
      <c r="QWL88" s="171"/>
      <c r="QWM88" s="171"/>
      <c r="QWN88" s="171"/>
      <c r="QWO88" s="171"/>
      <c r="QWP88" s="171"/>
      <c r="QWQ88" s="171"/>
      <c r="QWR88" s="171"/>
      <c r="QWS88" s="171"/>
      <c r="QWT88" s="171"/>
      <c r="QWU88" s="171"/>
      <c r="QWV88" s="171"/>
      <c r="QWW88" s="171"/>
      <c r="QWX88" s="171"/>
      <c r="QWY88" s="171"/>
      <c r="QWZ88" s="171"/>
      <c r="QXA88" s="171"/>
      <c r="QXB88" s="171"/>
      <c r="QXC88" s="171"/>
      <c r="QXD88" s="171"/>
      <c r="QXE88" s="171"/>
      <c r="QXF88" s="171"/>
      <c r="QXG88" s="171"/>
      <c r="QXH88" s="171"/>
      <c r="QXI88" s="171"/>
      <c r="QXJ88" s="171"/>
      <c r="QXK88" s="171"/>
      <c r="QXL88" s="171"/>
      <c r="QXM88" s="170"/>
      <c r="QXN88" s="171"/>
      <c r="QXO88" s="171"/>
      <c r="QXP88" s="171"/>
      <c r="QXQ88" s="171"/>
      <c r="QXR88" s="171"/>
      <c r="QXS88" s="171"/>
      <c r="QXT88" s="171"/>
      <c r="QXU88" s="171"/>
      <c r="QXV88" s="171"/>
      <c r="QXW88" s="171"/>
      <c r="QXX88" s="171"/>
      <c r="QXY88" s="171"/>
      <c r="QXZ88" s="171"/>
      <c r="QYA88" s="171"/>
      <c r="QYB88" s="171"/>
      <c r="QYC88" s="171"/>
      <c r="QYD88" s="171"/>
      <c r="QYE88" s="171"/>
      <c r="QYF88" s="171"/>
      <c r="QYG88" s="171"/>
      <c r="QYH88" s="171"/>
      <c r="QYI88" s="171"/>
      <c r="QYJ88" s="171"/>
      <c r="QYK88" s="171"/>
      <c r="QYL88" s="171"/>
      <c r="QYM88" s="171"/>
      <c r="QYN88" s="171"/>
      <c r="QYO88" s="171"/>
      <c r="QYP88" s="171"/>
      <c r="QYQ88" s="171"/>
      <c r="QYR88" s="171"/>
      <c r="QYS88" s="170"/>
      <c r="QYT88" s="171"/>
      <c r="QYU88" s="171"/>
      <c r="QYV88" s="171"/>
      <c r="QYW88" s="171"/>
      <c r="QYX88" s="171"/>
      <c r="QYY88" s="171"/>
      <c r="QYZ88" s="171"/>
      <c r="QZA88" s="171"/>
      <c r="QZB88" s="171"/>
      <c r="QZC88" s="171"/>
      <c r="QZD88" s="171"/>
      <c r="QZE88" s="171"/>
      <c r="QZF88" s="171"/>
      <c r="QZG88" s="171"/>
      <c r="QZH88" s="171"/>
      <c r="QZI88" s="171"/>
      <c r="QZJ88" s="171"/>
      <c r="QZK88" s="171"/>
      <c r="QZL88" s="171"/>
      <c r="QZM88" s="171"/>
      <c r="QZN88" s="171"/>
      <c r="QZO88" s="171"/>
      <c r="QZP88" s="171"/>
      <c r="QZQ88" s="171"/>
      <c r="QZR88" s="171"/>
      <c r="QZS88" s="171"/>
      <c r="QZT88" s="171"/>
      <c r="QZU88" s="171"/>
      <c r="QZV88" s="171"/>
      <c r="QZW88" s="171"/>
      <c r="QZX88" s="171"/>
      <c r="QZY88" s="170"/>
      <c r="QZZ88" s="171"/>
      <c r="RAA88" s="171"/>
      <c r="RAB88" s="171"/>
      <c r="RAC88" s="171"/>
      <c r="RAD88" s="171"/>
      <c r="RAE88" s="171"/>
      <c r="RAF88" s="171"/>
      <c r="RAG88" s="171"/>
      <c r="RAH88" s="171"/>
      <c r="RAI88" s="171"/>
      <c r="RAJ88" s="171"/>
      <c r="RAK88" s="171"/>
      <c r="RAL88" s="171"/>
      <c r="RAM88" s="171"/>
      <c r="RAN88" s="171"/>
      <c r="RAO88" s="171"/>
      <c r="RAP88" s="171"/>
      <c r="RAQ88" s="171"/>
      <c r="RAR88" s="171"/>
      <c r="RAS88" s="171"/>
      <c r="RAT88" s="171"/>
      <c r="RAU88" s="171"/>
      <c r="RAV88" s="171"/>
      <c r="RAW88" s="171"/>
      <c r="RAX88" s="171"/>
      <c r="RAY88" s="171"/>
      <c r="RAZ88" s="171"/>
      <c r="RBA88" s="171"/>
      <c r="RBB88" s="171"/>
      <c r="RBC88" s="171"/>
      <c r="RBD88" s="171"/>
      <c r="RBE88" s="170"/>
      <c r="RBF88" s="171"/>
      <c r="RBG88" s="171"/>
      <c r="RBH88" s="171"/>
      <c r="RBI88" s="171"/>
      <c r="RBJ88" s="171"/>
      <c r="RBK88" s="171"/>
      <c r="RBL88" s="171"/>
      <c r="RBM88" s="171"/>
      <c r="RBN88" s="171"/>
      <c r="RBO88" s="171"/>
      <c r="RBP88" s="171"/>
      <c r="RBQ88" s="171"/>
      <c r="RBR88" s="171"/>
      <c r="RBS88" s="171"/>
      <c r="RBT88" s="171"/>
      <c r="RBU88" s="171"/>
      <c r="RBV88" s="171"/>
      <c r="RBW88" s="171"/>
      <c r="RBX88" s="171"/>
      <c r="RBY88" s="171"/>
      <c r="RBZ88" s="171"/>
      <c r="RCA88" s="171"/>
      <c r="RCB88" s="171"/>
      <c r="RCC88" s="171"/>
      <c r="RCD88" s="171"/>
      <c r="RCE88" s="171"/>
      <c r="RCF88" s="171"/>
      <c r="RCG88" s="171"/>
      <c r="RCH88" s="171"/>
      <c r="RCI88" s="171"/>
      <c r="RCJ88" s="171"/>
      <c r="RCK88" s="170"/>
      <c r="RCL88" s="171"/>
      <c r="RCM88" s="171"/>
      <c r="RCN88" s="171"/>
      <c r="RCO88" s="171"/>
      <c r="RCP88" s="171"/>
      <c r="RCQ88" s="171"/>
      <c r="RCR88" s="171"/>
      <c r="RCS88" s="171"/>
      <c r="RCT88" s="171"/>
      <c r="RCU88" s="171"/>
      <c r="RCV88" s="171"/>
      <c r="RCW88" s="171"/>
      <c r="RCX88" s="171"/>
      <c r="RCY88" s="171"/>
      <c r="RCZ88" s="171"/>
      <c r="RDA88" s="171"/>
      <c r="RDB88" s="171"/>
      <c r="RDC88" s="171"/>
      <c r="RDD88" s="171"/>
      <c r="RDE88" s="171"/>
      <c r="RDF88" s="171"/>
      <c r="RDG88" s="171"/>
      <c r="RDH88" s="171"/>
      <c r="RDI88" s="171"/>
      <c r="RDJ88" s="171"/>
      <c r="RDK88" s="171"/>
      <c r="RDL88" s="171"/>
      <c r="RDM88" s="171"/>
      <c r="RDN88" s="171"/>
      <c r="RDO88" s="171"/>
      <c r="RDP88" s="171"/>
      <c r="RDQ88" s="170"/>
      <c r="RDR88" s="171"/>
      <c r="RDS88" s="171"/>
      <c r="RDT88" s="171"/>
      <c r="RDU88" s="171"/>
      <c r="RDV88" s="171"/>
      <c r="RDW88" s="171"/>
      <c r="RDX88" s="171"/>
      <c r="RDY88" s="171"/>
      <c r="RDZ88" s="171"/>
      <c r="REA88" s="171"/>
      <c r="REB88" s="171"/>
      <c r="REC88" s="171"/>
      <c r="RED88" s="171"/>
      <c r="REE88" s="171"/>
      <c r="REF88" s="171"/>
      <c r="REG88" s="171"/>
      <c r="REH88" s="171"/>
      <c r="REI88" s="171"/>
      <c r="REJ88" s="171"/>
      <c r="REK88" s="171"/>
      <c r="REL88" s="171"/>
      <c r="REM88" s="171"/>
      <c r="REN88" s="171"/>
      <c r="REO88" s="171"/>
      <c r="REP88" s="171"/>
      <c r="REQ88" s="171"/>
      <c r="RER88" s="171"/>
      <c r="RES88" s="171"/>
      <c r="RET88" s="171"/>
      <c r="REU88" s="171"/>
      <c r="REV88" s="171"/>
      <c r="REW88" s="170"/>
      <c r="REX88" s="171"/>
      <c r="REY88" s="171"/>
      <c r="REZ88" s="171"/>
      <c r="RFA88" s="171"/>
      <c r="RFB88" s="171"/>
      <c r="RFC88" s="171"/>
      <c r="RFD88" s="171"/>
      <c r="RFE88" s="171"/>
      <c r="RFF88" s="171"/>
      <c r="RFG88" s="171"/>
      <c r="RFH88" s="171"/>
      <c r="RFI88" s="171"/>
      <c r="RFJ88" s="171"/>
      <c r="RFK88" s="171"/>
      <c r="RFL88" s="171"/>
      <c r="RFM88" s="171"/>
      <c r="RFN88" s="171"/>
      <c r="RFO88" s="171"/>
      <c r="RFP88" s="171"/>
      <c r="RFQ88" s="171"/>
      <c r="RFR88" s="171"/>
      <c r="RFS88" s="171"/>
      <c r="RFT88" s="171"/>
      <c r="RFU88" s="171"/>
      <c r="RFV88" s="171"/>
      <c r="RFW88" s="171"/>
      <c r="RFX88" s="171"/>
      <c r="RFY88" s="171"/>
      <c r="RFZ88" s="171"/>
      <c r="RGA88" s="171"/>
      <c r="RGB88" s="171"/>
      <c r="RGC88" s="170"/>
      <c r="RGD88" s="171"/>
      <c r="RGE88" s="171"/>
      <c r="RGF88" s="171"/>
      <c r="RGG88" s="171"/>
      <c r="RGH88" s="171"/>
      <c r="RGI88" s="171"/>
      <c r="RGJ88" s="171"/>
      <c r="RGK88" s="171"/>
      <c r="RGL88" s="171"/>
      <c r="RGM88" s="171"/>
      <c r="RGN88" s="171"/>
      <c r="RGO88" s="171"/>
      <c r="RGP88" s="171"/>
      <c r="RGQ88" s="171"/>
      <c r="RGR88" s="171"/>
      <c r="RGS88" s="171"/>
      <c r="RGT88" s="171"/>
      <c r="RGU88" s="171"/>
      <c r="RGV88" s="171"/>
      <c r="RGW88" s="171"/>
      <c r="RGX88" s="171"/>
      <c r="RGY88" s="171"/>
      <c r="RGZ88" s="171"/>
      <c r="RHA88" s="171"/>
      <c r="RHB88" s="171"/>
      <c r="RHC88" s="171"/>
      <c r="RHD88" s="171"/>
      <c r="RHE88" s="171"/>
      <c r="RHF88" s="171"/>
      <c r="RHG88" s="171"/>
      <c r="RHH88" s="171"/>
      <c r="RHI88" s="170"/>
      <c r="RHJ88" s="171"/>
      <c r="RHK88" s="171"/>
      <c r="RHL88" s="171"/>
      <c r="RHM88" s="171"/>
      <c r="RHN88" s="171"/>
      <c r="RHO88" s="171"/>
      <c r="RHP88" s="171"/>
      <c r="RHQ88" s="171"/>
      <c r="RHR88" s="171"/>
      <c r="RHS88" s="171"/>
      <c r="RHT88" s="171"/>
      <c r="RHU88" s="171"/>
      <c r="RHV88" s="171"/>
      <c r="RHW88" s="171"/>
      <c r="RHX88" s="171"/>
      <c r="RHY88" s="171"/>
      <c r="RHZ88" s="171"/>
      <c r="RIA88" s="171"/>
      <c r="RIB88" s="171"/>
      <c r="RIC88" s="171"/>
      <c r="RID88" s="171"/>
      <c r="RIE88" s="171"/>
      <c r="RIF88" s="171"/>
      <c r="RIG88" s="171"/>
      <c r="RIH88" s="171"/>
      <c r="RII88" s="171"/>
      <c r="RIJ88" s="171"/>
      <c r="RIK88" s="171"/>
      <c r="RIL88" s="171"/>
      <c r="RIM88" s="171"/>
      <c r="RIN88" s="171"/>
      <c r="RIO88" s="170"/>
      <c r="RIP88" s="171"/>
      <c r="RIQ88" s="171"/>
      <c r="RIR88" s="171"/>
      <c r="RIS88" s="171"/>
      <c r="RIT88" s="171"/>
      <c r="RIU88" s="171"/>
      <c r="RIV88" s="171"/>
      <c r="RIW88" s="171"/>
      <c r="RIX88" s="171"/>
      <c r="RIY88" s="171"/>
      <c r="RIZ88" s="171"/>
      <c r="RJA88" s="171"/>
      <c r="RJB88" s="171"/>
      <c r="RJC88" s="171"/>
      <c r="RJD88" s="171"/>
      <c r="RJE88" s="171"/>
      <c r="RJF88" s="171"/>
      <c r="RJG88" s="171"/>
      <c r="RJH88" s="171"/>
      <c r="RJI88" s="171"/>
      <c r="RJJ88" s="171"/>
      <c r="RJK88" s="171"/>
      <c r="RJL88" s="171"/>
      <c r="RJM88" s="171"/>
      <c r="RJN88" s="171"/>
      <c r="RJO88" s="171"/>
      <c r="RJP88" s="171"/>
      <c r="RJQ88" s="171"/>
      <c r="RJR88" s="171"/>
      <c r="RJS88" s="171"/>
      <c r="RJT88" s="171"/>
      <c r="RJU88" s="170"/>
      <c r="RJV88" s="171"/>
      <c r="RJW88" s="171"/>
      <c r="RJX88" s="171"/>
      <c r="RJY88" s="171"/>
      <c r="RJZ88" s="171"/>
      <c r="RKA88" s="171"/>
      <c r="RKB88" s="171"/>
      <c r="RKC88" s="171"/>
      <c r="RKD88" s="171"/>
      <c r="RKE88" s="171"/>
      <c r="RKF88" s="171"/>
      <c r="RKG88" s="171"/>
      <c r="RKH88" s="171"/>
      <c r="RKI88" s="171"/>
      <c r="RKJ88" s="171"/>
      <c r="RKK88" s="171"/>
      <c r="RKL88" s="171"/>
      <c r="RKM88" s="171"/>
      <c r="RKN88" s="171"/>
      <c r="RKO88" s="171"/>
      <c r="RKP88" s="171"/>
      <c r="RKQ88" s="171"/>
      <c r="RKR88" s="171"/>
      <c r="RKS88" s="171"/>
      <c r="RKT88" s="171"/>
      <c r="RKU88" s="171"/>
      <c r="RKV88" s="171"/>
      <c r="RKW88" s="171"/>
      <c r="RKX88" s="171"/>
      <c r="RKY88" s="171"/>
      <c r="RKZ88" s="171"/>
      <c r="RLA88" s="170"/>
      <c r="RLB88" s="171"/>
      <c r="RLC88" s="171"/>
      <c r="RLD88" s="171"/>
      <c r="RLE88" s="171"/>
      <c r="RLF88" s="171"/>
      <c r="RLG88" s="171"/>
      <c r="RLH88" s="171"/>
      <c r="RLI88" s="171"/>
      <c r="RLJ88" s="171"/>
      <c r="RLK88" s="171"/>
      <c r="RLL88" s="171"/>
      <c r="RLM88" s="171"/>
      <c r="RLN88" s="171"/>
      <c r="RLO88" s="171"/>
      <c r="RLP88" s="171"/>
      <c r="RLQ88" s="171"/>
      <c r="RLR88" s="171"/>
      <c r="RLS88" s="171"/>
      <c r="RLT88" s="171"/>
      <c r="RLU88" s="171"/>
      <c r="RLV88" s="171"/>
      <c r="RLW88" s="171"/>
      <c r="RLX88" s="171"/>
      <c r="RLY88" s="171"/>
      <c r="RLZ88" s="171"/>
      <c r="RMA88" s="171"/>
      <c r="RMB88" s="171"/>
      <c r="RMC88" s="171"/>
      <c r="RMD88" s="171"/>
      <c r="RME88" s="171"/>
      <c r="RMF88" s="171"/>
      <c r="RMG88" s="170"/>
      <c r="RMH88" s="171"/>
      <c r="RMI88" s="171"/>
      <c r="RMJ88" s="171"/>
      <c r="RMK88" s="171"/>
      <c r="RML88" s="171"/>
      <c r="RMM88" s="171"/>
      <c r="RMN88" s="171"/>
      <c r="RMO88" s="171"/>
      <c r="RMP88" s="171"/>
      <c r="RMQ88" s="171"/>
      <c r="RMR88" s="171"/>
      <c r="RMS88" s="171"/>
      <c r="RMT88" s="171"/>
      <c r="RMU88" s="171"/>
      <c r="RMV88" s="171"/>
      <c r="RMW88" s="171"/>
      <c r="RMX88" s="171"/>
      <c r="RMY88" s="171"/>
      <c r="RMZ88" s="171"/>
      <c r="RNA88" s="171"/>
      <c r="RNB88" s="171"/>
      <c r="RNC88" s="171"/>
      <c r="RND88" s="171"/>
      <c r="RNE88" s="171"/>
      <c r="RNF88" s="171"/>
      <c r="RNG88" s="171"/>
      <c r="RNH88" s="171"/>
      <c r="RNI88" s="171"/>
      <c r="RNJ88" s="171"/>
      <c r="RNK88" s="171"/>
      <c r="RNL88" s="171"/>
      <c r="RNM88" s="170"/>
      <c r="RNN88" s="171"/>
      <c r="RNO88" s="171"/>
      <c r="RNP88" s="171"/>
      <c r="RNQ88" s="171"/>
      <c r="RNR88" s="171"/>
      <c r="RNS88" s="171"/>
      <c r="RNT88" s="171"/>
      <c r="RNU88" s="171"/>
      <c r="RNV88" s="171"/>
      <c r="RNW88" s="171"/>
      <c r="RNX88" s="171"/>
      <c r="RNY88" s="171"/>
      <c r="RNZ88" s="171"/>
      <c r="ROA88" s="171"/>
      <c r="ROB88" s="171"/>
      <c r="ROC88" s="171"/>
      <c r="ROD88" s="171"/>
      <c r="ROE88" s="171"/>
      <c r="ROF88" s="171"/>
      <c r="ROG88" s="171"/>
      <c r="ROH88" s="171"/>
      <c r="ROI88" s="171"/>
      <c r="ROJ88" s="171"/>
      <c r="ROK88" s="171"/>
      <c r="ROL88" s="171"/>
      <c r="ROM88" s="171"/>
      <c r="RON88" s="171"/>
      <c r="ROO88" s="171"/>
      <c r="ROP88" s="171"/>
      <c r="ROQ88" s="171"/>
      <c r="ROR88" s="171"/>
      <c r="ROS88" s="170"/>
      <c r="ROT88" s="171"/>
      <c r="ROU88" s="171"/>
      <c r="ROV88" s="171"/>
      <c r="ROW88" s="171"/>
      <c r="ROX88" s="171"/>
      <c r="ROY88" s="171"/>
      <c r="ROZ88" s="171"/>
      <c r="RPA88" s="171"/>
      <c r="RPB88" s="171"/>
      <c r="RPC88" s="171"/>
      <c r="RPD88" s="171"/>
      <c r="RPE88" s="171"/>
      <c r="RPF88" s="171"/>
      <c r="RPG88" s="171"/>
      <c r="RPH88" s="171"/>
      <c r="RPI88" s="171"/>
      <c r="RPJ88" s="171"/>
      <c r="RPK88" s="171"/>
      <c r="RPL88" s="171"/>
      <c r="RPM88" s="171"/>
      <c r="RPN88" s="171"/>
      <c r="RPO88" s="171"/>
      <c r="RPP88" s="171"/>
      <c r="RPQ88" s="171"/>
      <c r="RPR88" s="171"/>
      <c r="RPS88" s="171"/>
      <c r="RPT88" s="171"/>
      <c r="RPU88" s="171"/>
      <c r="RPV88" s="171"/>
      <c r="RPW88" s="171"/>
      <c r="RPX88" s="171"/>
      <c r="RPY88" s="170"/>
      <c r="RPZ88" s="171"/>
      <c r="RQA88" s="171"/>
      <c r="RQB88" s="171"/>
      <c r="RQC88" s="171"/>
      <c r="RQD88" s="171"/>
      <c r="RQE88" s="171"/>
      <c r="RQF88" s="171"/>
      <c r="RQG88" s="171"/>
      <c r="RQH88" s="171"/>
      <c r="RQI88" s="171"/>
      <c r="RQJ88" s="171"/>
      <c r="RQK88" s="171"/>
      <c r="RQL88" s="171"/>
      <c r="RQM88" s="171"/>
      <c r="RQN88" s="171"/>
      <c r="RQO88" s="171"/>
      <c r="RQP88" s="171"/>
      <c r="RQQ88" s="171"/>
      <c r="RQR88" s="171"/>
      <c r="RQS88" s="171"/>
      <c r="RQT88" s="171"/>
      <c r="RQU88" s="171"/>
      <c r="RQV88" s="171"/>
      <c r="RQW88" s="171"/>
      <c r="RQX88" s="171"/>
      <c r="RQY88" s="171"/>
      <c r="RQZ88" s="171"/>
      <c r="RRA88" s="171"/>
      <c r="RRB88" s="171"/>
      <c r="RRC88" s="171"/>
      <c r="RRD88" s="171"/>
      <c r="RRE88" s="170"/>
      <c r="RRF88" s="171"/>
      <c r="RRG88" s="171"/>
      <c r="RRH88" s="171"/>
      <c r="RRI88" s="171"/>
      <c r="RRJ88" s="171"/>
      <c r="RRK88" s="171"/>
      <c r="RRL88" s="171"/>
      <c r="RRM88" s="171"/>
      <c r="RRN88" s="171"/>
      <c r="RRO88" s="171"/>
      <c r="RRP88" s="171"/>
      <c r="RRQ88" s="171"/>
      <c r="RRR88" s="171"/>
      <c r="RRS88" s="171"/>
      <c r="RRT88" s="171"/>
      <c r="RRU88" s="171"/>
      <c r="RRV88" s="171"/>
      <c r="RRW88" s="171"/>
      <c r="RRX88" s="171"/>
      <c r="RRY88" s="171"/>
      <c r="RRZ88" s="171"/>
      <c r="RSA88" s="171"/>
      <c r="RSB88" s="171"/>
      <c r="RSC88" s="171"/>
      <c r="RSD88" s="171"/>
      <c r="RSE88" s="171"/>
      <c r="RSF88" s="171"/>
      <c r="RSG88" s="171"/>
      <c r="RSH88" s="171"/>
      <c r="RSI88" s="171"/>
      <c r="RSJ88" s="171"/>
      <c r="RSK88" s="170"/>
      <c r="RSL88" s="171"/>
      <c r="RSM88" s="171"/>
      <c r="RSN88" s="171"/>
      <c r="RSO88" s="171"/>
      <c r="RSP88" s="171"/>
      <c r="RSQ88" s="171"/>
      <c r="RSR88" s="171"/>
      <c r="RSS88" s="171"/>
      <c r="RST88" s="171"/>
      <c r="RSU88" s="171"/>
      <c r="RSV88" s="171"/>
      <c r="RSW88" s="171"/>
      <c r="RSX88" s="171"/>
      <c r="RSY88" s="171"/>
      <c r="RSZ88" s="171"/>
      <c r="RTA88" s="171"/>
      <c r="RTB88" s="171"/>
      <c r="RTC88" s="171"/>
      <c r="RTD88" s="171"/>
      <c r="RTE88" s="171"/>
      <c r="RTF88" s="171"/>
      <c r="RTG88" s="171"/>
      <c r="RTH88" s="171"/>
      <c r="RTI88" s="171"/>
      <c r="RTJ88" s="171"/>
      <c r="RTK88" s="171"/>
      <c r="RTL88" s="171"/>
      <c r="RTM88" s="171"/>
      <c r="RTN88" s="171"/>
      <c r="RTO88" s="171"/>
      <c r="RTP88" s="171"/>
      <c r="RTQ88" s="170"/>
      <c r="RTR88" s="171"/>
      <c r="RTS88" s="171"/>
      <c r="RTT88" s="171"/>
      <c r="RTU88" s="171"/>
      <c r="RTV88" s="171"/>
      <c r="RTW88" s="171"/>
      <c r="RTX88" s="171"/>
      <c r="RTY88" s="171"/>
      <c r="RTZ88" s="171"/>
      <c r="RUA88" s="171"/>
      <c r="RUB88" s="171"/>
      <c r="RUC88" s="171"/>
      <c r="RUD88" s="171"/>
      <c r="RUE88" s="171"/>
      <c r="RUF88" s="171"/>
      <c r="RUG88" s="171"/>
      <c r="RUH88" s="171"/>
      <c r="RUI88" s="171"/>
      <c r="RUJ88" s="171"/>
      <c r="RUK88" s="171"/>
      <c r="RUL88" s="171"/>
      <c r="RUM88" s="171"/>
      <c r="RUN88" s="171"/>
      <c r="RUO88" s="171"/>
      <c r="RUP88" s="171"/>
      <c r="RUQ88" s="171"/>
      <c r="RUR88" s="171"/>
      <c r="RUS88" s="171"/>
      <c r="RUT88" s="171"/>
      <c r="RUU88" s="171"/>
      <c r="RUV88" s="171"/>
      <c r="RUW88" s="170"/>
      <c r="RUX88" s="171"/>
      <c r="RUY88" s="171"/>
      <c r="RUZ88" s="171"/>
      <c r="RVA88" s="171"/>
      <c r="RVB88" s="171"/>
      <c r="RVC88" s="171"/>
      <c r="RVD88" s="171"/>
      <c r="RVE88" s="171"/>
      <c r="RVF88" s="171"/>
      <c r="RVG88" s="171"/>
      <c r="RVH88" s="171"/>
      <c r="RVI88" s="171"/>
      <c r="RVJ88" s="171"/>
      <c r="RVK88" s="171"/>
      <c r="RVL88" s="171"/>
      <c r="RVM88" s="171"/>
      <c r="RVN88" s="171"/>
      <c r="RVO88" s="171"/>
      <c r="RVP88" s="171"/>
      <c r="RVQ88" s="171"/>
      <c r="RVR88" s="171"/>
      <c r="RVS88" s="171"/>
      <c r="RVT88" s="171"/>
      <c r="RVU88" s="171"/>
      <c r="RVV88" s="171"/>
      <c r="RVW88" s="171"/>
      <c r="RVX88" s="171"/>
      <c r="RVY88" s="171"/>
      <c r="RVZ88" s="171"/>
      <c r="RWA88" s="171"/>
      <c r="RWB88" s="171"/>
      <c r="RWC88" s="170"/>
      <c r="RWD88" s="171"/>
      <c r="RWE88" s="171"/>
      <c r="RWF88" s="171"/>
      <c r="RWG88" s="171"/>
      <c r="RWH88" s="171"/>
      <c r="RWI88" s="171"/>
      <c r="RWJ88" s="171"/>
      <c r="RWK88" s="171"/>
      <c r="RWL88" s="171"/>
      <c r="RWM88" s="171"/>
      <c r="RWN88" s="171"/>
      <c r="RWO88" s="171"/>
      <c r="RWP88" s="171"/>
      <c r="RWQ88" s="171"/>
      <c r="RWR88" s="171"/>
      <c r="RWS88" s="171"/>
      <c r="RWT88" s="171"/>
      <c r="RWU88" s="171"/>
      <c r="RWV88" s="171"/>
      <c r="RWW88" s="171"/>
      <c r="RWX88" s="171"/>
      <c r="RWY88" s="171"/>
      <c r="RWZ88" s="171"/>
      <c r="RXA88" s="171"/>
      <c r="RXB88" s="171"/>
      <c r="RXC88" s="171"/>
      <c r="RXD88" s="171"/>
      <c r="RXE88" s="171"/>
      <c r="RXF88" s="171"/>
      <c r="RXG88" s="171"/>
      <c r="RXH88" s="171"/>
      <c r="RXI88" s="170"/>
      <c r="RXJ88" s="171"/>
      <c r="RXK88" s="171"/>
      <c r="RXL88" s="171"/>
      <c r="RXM88" s="171"/>
      <c r="RXN88" s="171"/>
      <c r="RXO88" s="171"/>
      <c r="RXP88" s="171"/>
      <c r="RXQ88" s="171"/>
      <c r="RXR88" s="171"/>
      <c r="RXS88" s="171"/>
      <c r="RXT88" s="171"/>
      <c r="RXU88" s="171"/>
      <c r="RXV88" s="171"/>
      <c r="RXW88" s="171"/>
      <c r="RXX88" s="171"/>
      <c r="RXY88" s="171"/>
      <c r="RXZ88" s="171"/>
      <c r="RYA88" s="171"/>
      <c r="RYB88" s="171"/>
      <c r="RYC88" s="171"/>
      <c r="RYD88" s="171"/>
      <c r="RYE88" s="171"/>
      <c r="RYF88" s="171"/>
      <c r="RYG88" s="171"/>
      <c r="RYH88" s="171"/>
      <c r="RYI88" s="171"/>
      <c r="RYJ88" s="171"/>
      <c r="RYK88" s="171"/>
      <c r="RYL88" s="171"/>
      <c r="RYM88" s="171"/>
      <c r="RYN88" s="171"/>
      <c r="RYO88" s="170"/>
      <c r="RYP88" s="171"/>
      <c r="RYQ88" s="171"/>
      <c r="RYR88" s="171"/>
      <c r="RYS88" s="171"/>
      <c r="RYT88" s="171"/>
      <c r="RYU88" s="171"/>
      <c r="RYV88" s="171"/>
      <c r="RYW88" s="171"/>
      <c r="RYX88" s="171"/>
      <c r="RYY88" s="171"/>
      <c r="RYZ88" s="171"/>
      <c r="RZA88" s="171"/>
      <c r="RZB88" s="171"/>
      <c r="RZC88" s="171"/>
      <c r="RZD88" s="171"/>
      <c r="RZE88" s="171"/>
      <c r="RZF88" s="171"/>
      <c r="RZG88" s="171"/>
      <c r="RZH88" s="171"/>
      <c r="RZI88" s="171"/>
      <c r="RZJ88" s="171"/>
      <c r="RZK88" s="171"/>
      <c r="RZL88" s="171"/>
      <c r="RZM88" s="171"/>
      <c r="RZN88" s="171"/>
      <c r="RZO88" s="171"/>
      <c r="RZP88" s="171"/>
      <c r="RZQ88" s="171"/>
      <c r="RZR88" s="171"/>
      <c r="RZS88" s="171"/>
      <c r="RZT88" s="171"/>
      <c r="RZU88" s="170"/>
      <c r="RZV88" s="171"/>
      <c r="RZW88" s="171"/>
      <c r="RZX88" s="171"/>
      <c r="RZY88" s="171"/>
      <c r="RZZ88" s="171"/>
      <c r="SAA88" s="171"/>
      <c r="SAB88" s="171"/>
      <c r="SAC88" s="171"/>
      <c r="SAD88" s="171"/>
      <c r="SAE88" s="171"/>
      <c r="SAF88" s="171"/>
      <c r="SAG88" s="171"/>
      <c r="SAH88" s="171"/>
      <c r="SAI88" s="171"/>
      <c r="SAJ88" s="171"/>
      <c r="SAK88" s="171"/>
      <c r="SAL88" s="171"/>
      <c r="SAM88" s="171"/>
      <c r="SAN88" s="171"/>
      <c r="SAO88" s="171"/>
      <c r="SAP88" s="171"/>
      <c r="SAQ88" s="171"/>
      <c r="SAR88" s="171"/>
      <c r="SAS88" s="171"/>
      <c r="SAT88" s="171"/>
      <c r="SAU88" s="171"/>
      <c r="SAV88" s="171"/>
      <c r="SAW88" s="171"/>
      <c r="SAX88" s="171"/>
      <c r="SAY88" s="171"/>
      <c r="SAZ88" s="171"/>
      <c r="SBA88" s="170"/>
      <c r="SBB88" s="171"/>
      <c r="SBC88" s="171"/>
      <c r="SBD88" s="171"/>
      <c r="SBE88" s="171"/>
      <c r="SBF88" s="171"/>
      <c r="SBG88" s="171"/>
      <c r="SBH88" s="171"/>
      <c r="SBI88" s="171"/>
      <c r="SBJ88" s="171"/>
      <c r="SBK88" s="171"/>
      <c r="SBL88" s="171"/>
      <c r="SBM88" s="171"/>
      <c r="SBN88" s="171"/>
      <c r="SBO88" s="171"/>
      <c r="SBP88" s="171"/>
      <c r="SBQ88" s="171"/>
      <c r="SBR88" s="171"/>
      <c r="SBS88" s="171"/>
      <c r="SBT88" s="171"/>
      <c r="SBU88" s="171"/>
      <c r="SBV88" s="171"/>
      <c r="SBW88" s="171"/>
      <c r="SBX88" s="171"/>
      <c r="SBY88" s="171"/>
      <c r="SBZ88" s="171"/>
      <c r="SCA88" s="171"/>
      <c r="SCB88" s="171"/>
      <c r="SCC88" s="171"/>
      <c r="SCD88" s="171"/>
      <c r="SCE88" s="171"/>
      <c r="SCF88" s="171"/>
      <c r="SCG88" s="170"/>
      <c r="SCH88" s="171"/>
      <c r="SCI88" s="171"/>
      <c r="SCJ88" s="171"/>
      <c r="SCK88" s="171"/>
      <c r="SCL88" s="171"/>
      <c r="SCM88" s="171"/>
      <c r="SCN88" s="171"/>
      <c r="SCO88" s="171"/>
      <c r="SCP88" s="171"/>
      <c r="SCQ88" s="171"/>
      <c r="SCR88" s="171"/>
      <c r="SCS88" s="171"/>
      <c r="SCT88" s="171"/>
      <c r="SCU88" s="171"/>
      <c r="SCV88" s="171"/>
      <c r="SCW88" s="171"/>
      <c r="SCX88" s="171"/>
      <c r="SCY88" s="171"/>
      <c r="SCZ88" s="171"/>
      <c r="SDA88" s="171"/>
      <c r="SDB88" s="171"/>
      <c r="SDC88" s="171"/>
      <c r="SDD88" s="171"/>
      <c r="SDE88" s="171"/>
      <c r="SDF88" s="171"/>
      <c r="SDG88" s="171"/>
      <c r="SDH88" s="171"/>
      <c r="SDI88" s="171"/>
      <c r="SDJ88" s="171"/>
      <c r="SDK88" s="171"/>
      <c r="SDL88" s="171"/>
      <c r="SDM88" s="170"/>
      <c r="SDN88" s="171"/>
      <c r="SDO88" s="171"/>
      <c r="SDP88" s="171"/>
      <c r="SDQ88" s="171"/>
      <c r="SDR88" s="171"/>
      <c r="SDS88" s="171"/>
      <c r="SDT88" s="171"/>
      <c r="SDU88" s="171"/>
      <c r="SDV88" s="171"/>
      <c r="SDW88" s="171"/>
      <c r="SDX88" s="171"/>
      <c r="SDY88" s="171"/>
      <c r="SDZ88" s="171"/>
      <c r="SEA88" s="171"/>
      <c r="SEB88" s="171"/>
      <c r="SEC88" s="171"/>
      <c r="SED88" s="171"/>
      <c r="SEE88" s="171"/>
      <c r="SEF88" s="171"/>
      <c r="SEG88" s="171"/>
      <c r="SEH88" s="171"/>
      <c r="SEI88" s="171"/>
      <c r="SEJ88" s="171"/>
      <c r="SEK88" s="171"/>
      <c r="SEL88" s="171"/>
      <c r="SEM88" s="171"/>
      <c r="SEN88" s="171"/>
      <c r="SEO88" s="171"/>
      <c r="SEP88" s="171"/>
      <c r="SEQ88" s="171"/>
      <c r="SER88" s="171"/>
      <c r="SES88" s="170"/>
      <c r="SET88" s="171"/>
      <c r="SEU88" s="171"/>
      <c r="SEV88" s="171"/>
      <c r="SEW88" s="171"/>
      <c r="SEX88" s="171"/>
      <c r="SEY88" s="171"/>
      <c r="SEZ88" s="171"/>
      <c r="SFA88" s="171"/>
      <c r="SFB88" s="171"/>
      <c r="SFC88" s="171"/>
      <c r="SFD88" s="171"/>
      <c r="SFE88" s="171"/>
      <c r="SFF88" s="171"/>
      <c r="SFG88" s="171"/>
      <c r="SFH88" s="171"/>
      <c r="SFI88" s="171"/>
      <c r="SFJ88" s="171"/>
      <c r="SFK88" s="171"/>
      <c r="SFL88" s="171"/>
      <c r="SFM88" s="171"/>
      <c r="SFN88" s="171"/>
      <c r="SFO88" s="171"/>
      <c r="SFP88" s="171"/>
      <c r="SFQ88" s="171"/>
      <c r="SFR88" s="171"/>
      <c r="SFS88" s="171"/>
      <c r="SFT88" s="171"/>
      <c r="SFU88" s="171"/>
      <c r="SFV88" s="171"/>
      <c r="SFW88" s="171"/>
      <c r="SFX88" s="171"/>
      <c r="SFY88" s="170"/>
      <c r="SFZ88" s="171"/>
      <c r="SGA88" s="171"/>
      <c r="SGB88" s="171"/>
      <c r="SGC88" s="171"/>
      <c r="SGD88" s="171"/>
      <c r="SGE88" s="171"/>
      <c r="SGF88" s="171"/>
      <c r="SGG88" s="171"/>
      <c r="SGH88" s="171"/>
      <c r="SGI88" s="171"/>
      <c r="SGJ88" s="171"/>
      <c r="SGK88" s="171"/>
      <c r="SGL88" s="171"/>
      <c r="SGM88" s="171"/>
      <c r="SGN88" s="171"/>
      <c r="SGO88" s="171"/>
      <c r="SGP88" s="171"/>
      <c r="SGQ88" s="171"/>
      <c r="SGR88" s="171"/>
      <c r="SGS88" s="171"/>
      <c r="SGT88" s="171"/>
      <c r="SGU88" s="171"/>
      <c r="SGV88" s="171"/>
      <c r="SGW88" s="171"/>
      <c r="SGX88" s="171"/>
      <c r="SGY88" s="171"/>
      <c r="SGZ88" s="171"/>
      <c r="SHA88" s="171"/>
      <c r="SHB88" s="171"/>
      <c r="SHC88" s="171"/>
      <c r="SHD88" s="171"/>
      <c r="SHE88" s="170"/>
      <c r="SHF88" s="171"/>
      <c r="SHG88" s="171"/>
      <c r="SHH88" s="171"/>
      <c r="SHI88" s="171"/>
      <c r="SHJ88" s="171"/>
      <c r="SHK88" s="171"/>
      <c r="SHL88" s="171"/>
      <c r="SHM88" s="171"/>
      <c r="SHN88" s="171"/>
      <c r="SHO88" s="171"/>
      <c r="SHP88" s="171"/>
      <c r="SHQ88" s="171"/>
      <c r="SHR88" s="171"/>
      <c r="SHS88" s="171"/>
      <c r="SHT88" s="171"/>
      <c r="SHU88" s="171"/>
      <c r="SHV88" s="171"/>
      <c r="SHW88" s="171"/>
      <c r="SHX88" s="171"/>
      <c r="SHY88" s="171"/>
      <c r="SHZ88" s="171"/>
      <c r="SIA88" s="171"/>
      <c r="SIB88" s="171"/>
      <c r="SIC88" s="171"/>
      <c r="SID88" s="171"/>
      <c r="SIE88" s="171"/>
      <c r="SIF88" s="171"/>
      <c r="SIG88" s="171"/>
      <c r="SIH88" s="171"/>
      <c r="SII88" s="171"/>
      <c r="SIJ88" s="171"/>
      <c r="SIK88" s="170"/>
      <c r="SIL88" s="171"/>
      <c r="SIM88" s="171"/>
      <c r="SIN88" s="171"/>
      <c r="SIO88" s="171"/>
      <c r="SIP88" s="171"/>
      <c r="SIQ88" s="171"/>
      <c r="SIR88" s="171"/>
      <c r="SIS88" s="171"/>
      <c r="SIT88" s="171"/>
      <c r="SIU88" s="171"/>
      <c r="SIV88" s="171"/>
      <c r="SIW88" s="171"/>
      <c r="SIX88" s="171"/>
      <c r="SIY88" s="171"/>
      <c r="SIZ88" s="171"/>
      <c r="SJA88" s="171"/>
      <c r="SJB88" s="171"/>
      <c r="SJC88" s="171"/>
      <c r="SJD88" s="171"/>
      <c r="SJE88" s="171"/>
      <c r="SJF88" s="171"/>
      <c r="SJG88" s="171"/>
      <c r="SJH88" s="171"/>
      <c r="SJI88" s="171"/>
      <c r="SJJ88" s="171"/>
      <c r="SJK88" s="171"/>
      <c r="SJL88" s="171"/>
      <c r="SJM88" s="171"/>
      <c r="SJN88" s="171"/>
      <c r="SJO88" s="171"/>
      <c r="SJP88" s="171"/>
      <c r="SJQ88" s="170"/>
      <c r="SJR88" s="171"/>
      <c r="SJS88" s="171"/>
      <c r="SJT88" s="171"/>
      <c r="SJU88" s="171"/>
      <c r="SJV88" s="171"/>
      <c r="SJW88" s="171"/>
      <c r="SJX88" s="171"/>
      <c r="SJY88" s="171"/>
      <c r="SJZ88" s="171"/>
      <c r="SKA88" s="171"/>
      <c r="SKB88" s="171"/>
      <c r="SKC88" s="171"/>
      <c r="SKD88" s="171"/>
      <c r="SKE88" s="171"/>
      <c r="SKF88" s="171"/>
      <c r="SKG88" s="171"/>
      <c r="SKH88" s="171"/>
      <c r="SKI88" s="171"/>
      <c r="SKJ88" s="171"/>
      <c r="SKK88" s="171"/>
      <c r="SKL88" s="171"/>
      <c r="SKM88" s="171"/>
      <c r="SKN88" s="171"/>
      <c r="SKO88" s="171"/>
      <c r="SKP88" s="171"/>
      <c r="SKQ88" s="171"/>
      <c r="SKR88" s="171"/>
      <c r="SKS88" s="171"/>
      <c r="SKT88" s="171"/>
      <c r="SKU88" s="171"/>
      <c r="SKV88" s="171"/>
      <c r="SKW88" s="170"/>
      <c r="SKX88" s="171"/>
      <c r="SKY88" s="171"/>
      <c r="SKZ88" s="171"/>
      <c r="SLA88" s="171"/>
      <c r="SLB88" s="171"/>
      <c r="SLC88" s="171"/>
      <c r="SLD88" s="171"/>
      <c r="SLE88" s="171"/>
      <c r="SLF88" s="171"/>
      <c r="SLG88" s="171"/>
      <c r="SLH88" s="171"/>
      <c r="SLI88" s="171"/>
      <c r="SLJ88" s="171"/>
      <c r="SLK88" s="171"/>
      <c r="SLL88" s="171"/>
      <c r="SLM88" s="171"/>
      <c r="SLN88" s="171"/>
      <c r="SLO88" s="171"/>
      <c r="SLP88" s="171"/>
      <c r="SLQ88" s="171"/>
      <c r="SLR88" s="171"/>
      <c r="SLS88" s="171"/>
      <c r="SLT88" s="171"/>
      <c r="SLU88" s="171"/>
      <c r="SLV88" s="171"/>
      <c r="SLW88" s="171"/>
      <c r="SLX88" s="171"/>
      <c r="SLY88" s="171"/>
      <c r="SLZ88" s="171"/>
      <c r="SMA88" s="171"/>
      <c r="SMB88" s="171"/>
      <c r="SMC88" s="170"/>
      <c r="SMD88" s="171"/>
      <c r="SME88" s="171"/>
      <c r="SMF88" s="171"/>
      <c r="SMG88" s="171"/>
      <c r="SMH88" s="171"/>
      <c r="SMI88" s="171"/>
      <c r="SMJ88" s="171"/>
      <c r="SMK88" s="171"/>
      <c r="SML88" s="171"/>
      <c r="SMM88" s="171"/>
      <c r="SMN88" s="171"/>
      <c r="SMO88" s="171"/>
      <c r="SMP88" s="171"/>
      <c r="SMQ88" s="171"/>
      <c r="SMR88" s="171"/>
      <c r="SMS88" s="171"/>
      <c r="SMT88" s="171"/>
      <c r="SMU88" s="171"/>
      <c r="SMV88" s="171"/>
      <c r="SMW88" s="171"/>
      <c r="SMX88" s="171"/>
      <c r="SMY88" s="171"/>
      <c r="SMZ88" s="171"/>
      <c r="SNA88" s="171"/>
      <c r="SNB88" s="171"/>
      <c r="SNC88" s="171"/>
      <c r="SND88" s="171"/>
      <c r="SNE88" s="171"/>
      <c r="SNF88" s="171"/>
      <c r="SNG88" s="171"/>
      <c r="SNH88" s="171"/>
      <c r="SNI88" s="170"/>
      <c r="SNJ88" s="171"/>
      <c r="SNK88" s="171"/>
      <c r="SNL88" s="171"/>
      <c r="SNM88" s="171"/>
      <c r="SNN88" s="171"/>
      <c r="SNO88" s="171"/>
      <c r="SNP88" s="171"/>
      <c r="SNQ88" s="171"/>
      <c r="SNR88" s="171"/>
      <c r="SNS88" s="171"/>
      <c r="SNT88" s="171"/>
      <c r="SNU88" s="171"/>
      <c r="SNV88" s="171"/>
      <c r="SNW88" s="171"/>
      <c r="SNX88" s="171"/>
      <c r="SNY88" s="171"/>
      <c r="SNZ88" s="171"/>
      <c r="SOA88" s="171"/>
      <c r="SOB88" s="171"/>
      <c r="SOC88" s="171"/>
      <c r="SOD88" s="171"/>
      <c r="SOE88" s="171"/>
      <c r="SOF88" s="171"/>
      <c r="SOG88" s="171"/>
      <c r="SOH88" s="171"/>
      <c r="SOI88" s="171"/>
      <c r="SOJ88" s="171"/>
      <c r="SOK88" s="171"/>
      <c r="SOL88" s="171"/>
      <c r="SOM88" s="171"/>
      <c r="SON88" s="171"/>
      <c r="SOO88" s="170"/>
      <c r="SOP88" s="171"/>
      <c r="SOQ88" s="171"/>
      <c r="SOR88" s="171"/>
      <c r="SOS88" s="171"/>
      <c r="SOT88" s="171"/>
      <c r="SOU88" s="171"/>
      <c r="SOV88" s="171"/>
      <c r="SOW88" s="171"/>
      <c r="SOX88" s="171"/>
      <c r="SOY88" s="171"/>
      <c r="SOZ88" s="171"/>
      <c r="SPA88" s="171"/>
      <c r="SPB88" s="171"/>
      <c r="SPC88" s="171"/>
      <c r="SPD88" s="171"/>
      <c r="SPE88" s="171"/>
      <c r="SPF88" s="171"/>
      <c r="SPG88" s="171"/>
      <c r="SPH88" s="171"/>
      <c r="SPI88" s="171"/>
      <c r="SPJ88" s="171"/>
      <c r="SPK88" s="171"/>
      <c r="SPL88" s="171"/>
      <c r="SPM88" s="171"/>
      <c r="SPN88" s="171"/>
      <c r="SPO88" s="171"/>
      <c r="SPP88" s="171"/>
      <c r="SPQ88" s="171"/>
      <c r="SPR88" s="171"/>
      <c r="SPS88" s="171"/>
      <c r="SPT88" s="171"/>
      <c r="SPU88" s="170"/>
      <c r="SPV88" s="171"/>
      <c r="SPW88" s="171"/>
      <c r="SPX88" s="171"/>
      <c r="SPY88" s="171"/>
      <c r="SPZ88" s="171"/>
      <c r="SQA88" s="171"/>
      <c r="SQB88" s="171"/>
      <c r="SQC88" s="171"/>
      <c r="SQD88" s="171"/>
      <c r="SQE88" s="171"/>
      <c r="SQF88" s="171"/>
      <c r="SQG88" s="171"/>
      <c r="SQH88" s="171"/>
      <c r="SQI88" s="171"/>
      <c r="SQJ88" s="171"/>
      <c r="SQK88" s="171"/>
      <c r="SQL88" s="171"/>
      <c r="SQM88" s="171"/>
      <c r="SQN88" s="171"/>
      <c r="SQO88" s="171"/>
      <c r="SQP88" s="171"/>
      <c r="SQQ88" s="171"/>
      <c r="SQR88" s="171"/>
      <c r="SQS88" s="171"/>
      <c r="SQT88" s="171"/>
      <c r="SQU88" s="171"/>
      <c r="SQV88" s="171"/>
      <c r="SQW88" s="171"/>
      <c r="SQX88" s="171"/>
      <c r="SQY88" s="171"/>
      <c r="SQZ88" s="171"/>
      <c r="SRA88" s="170"/>
      <c r="SRB88" s="171"/>
      <c r="SRC88" s="171"/>
      <c r="SRD88" s="171"/>
      <c r="SRE88" s="171"/>
      <c r="SRF88" s="171"/>
      <c r="SRG88" s="171"/>
      <c r="SRH88" s="171"/>
      <c r="SRI88" s="171"/>
      <c r="SRJ88" s="171"/>
      <c r="SRK88" s="171"/>
      <c r="SRL88" s="171"/>
      <c r="SRM88" s="171"/>
      <c r="SRN88" s="171"/>
      <c r="SRO88" s="171"/>
      <c r="SRP88" s="171"/>
      <c r="SRQ88" s="171"/>
      <c r="SRR88" s="171"/>
      <c r="SRS88" s="171"/>
      <c r="SRT88" s="171"/>
      <c r="SRU88" s="171"/>
      <c r="SRV88" s="171"/>
      <c r="SRW88" s="171"/>
      <c r="SRX88" s="171"/>
      <c r="SRY88" s="171"/>
      <c r="SRZ88" s="171"/>
      <c r="SSA88" s="171"/>
      <c r="SSB88" s="171"/>
      <c r="SSC88" s="171"/>
      <c r="SSD88" s="171"/>
      <c r="SSE88" s="171"/>
      <c r="SSF88" s="171"/>
      <c r="SSG88" s="170"/>
      <c r="SSH88" s="171"/>
      <c r="SSI88" s="171"/>
      <c r="SSJ88" s="171"/>
      <c r="SSK88" s="171"/>
      <c r="SSL88" s="171"/>
      <c r="SSM88" s="171"/>
      <c r="SSN88" s="171"/>
      <c r="SSO88" s="171"/>
      <c r="SSP88" s="171"/>
      <c r="SSQ88" s="171"/>
      <c r="SSR88" s="171"/>
      <c r="SSS88" s="171"/>
      <c r="SST88" s="171"/>
      <c r="SSU88" s="171"/>
      <c r="SSV88" s="171"/>
      <c r="SSW88" s="171"/>
      <c r="SSX88" s="171"/>
      <c r="SSY88" s="171"/>
      <c r="SSZ88" s="171"/>
      <c r="STA88" s="171"/>
      <c r="STB88" s="171"/>
      <c r="STC88" s="171"/>
      <c r="STD88" s="171"/>
      <c r="STE88" s="171"/>
      <c r="STF88" s="171"/>
      <c r="STG88" s="171"/>
      <c r="STH88" s="171"/>
      <c r="STI88" s="171"/>
      <c r="STJ88" s="171"/>
      <c r="STK88" s="171"/>
      <c r="STL88" s="171"/>
      <c r="STM88" s="170"/>
      <c r="STN88" s="171"/>
      <c r="STO88" s="171"/>
      <c r="STP88" s="171"/>
      <c r="STQ88" s="171"/>
      <c r="STR88" s="171"/>
      <c r="STS88" s="171"/>
      <c r="STT88" s="171"/>
      <c r="STU88" s="171"/>
      <c r="STV88" s="171"/>
      <c r="STW88" s="171"/>
      <c r="STX88" s="171"/>
      <c r="STY88" s="171"/>
      <c r="STZ88" s="171"/>
      <c r="SUA88" s="171"/>
      <c r="SUB88" s="171"/>
      <c r="SUC88" s="171"/>
      <c r="SUD88" s="171"/>
      <c r="SUE88" s="171"/>
      <c r="SUF88" s="171"/>
      <c r="SUG88" s="171"/>
      <c r="SUH88" s="171"/>
      <c r="SUI88" s="171"/>
      <c r="SUJ88" s="171"/>
      <c r="SUK88" s="171"/>
      <c r="SUL88" s="171"/>
      <c r="SUM88" s="171"/>
      <c r="SUN88" s="171"/>
      <c r="SUO88" s="171"/>
      <c r="SUP88" s="171"/>
      <c r="SUQ88" s="171"/>
      <c r="SUR88" s="171"/>
      <c r="SUS88" s="170"/>
      <c r="SUT88" s="171"/>
      <c r="SUU88" s="171"/>
      <c r="SUV88" s="171"/>
      <c r="SUW88" s="171"/>
      <c r="SUX88" s="171"/>
      <c r="SUY88" s="171"/>
      <c r="SUZ88" s="171"/>
      <c r="SVA88" s="171"/>
      <c r="SVB88" s="171"/>
      <c r="SVC88" s="171"/>
      <c r="SVD88" s="171"/>
      <c r="SVE88" s="171"/>
      <c r="SVF88" s="171"/>
      <c r="SVG88" s="171"/>
      <c r="SVH88" s="171"/>
      <c r="SVI88" s="171"/>
      <c r="SVJ88" s="171"/>
      <c r="SVK88" s="171"/>
      <c r="SVL88" s="171"/>
      <c r="SVM88" s="171"/>
      <c r="SVN88" s="171"/>
      <c r="SVO88" s="171"/>
      <c r="SVP88" s="171"/>
      <c r="SVQ88" s="171"/>
      <c r="SVR88" s="171"/>
      <c r="SVS88" s="171"/>
      <c r="SVT88" s="171"/>
      <c r="SVU88" s="171"/>
      <c r="SVV88" s="171"/>
      <c r="SVW88" s="171"/>
      <c r="SVX88" s="171"/>
      <c r="SVY88" s="170"/>
      <c r="SVZ88" s="171"/>
      <c r="SWA88" s="171"/>
      <c r="SWB88" s="171"/>
      <c r="SWC88" s="171"/>
      <c r="SWD88" s="171"/>
      <c r="SWE88" s="171"/>
      <c r="SWF88" s="171"/>
      <c r="SWG88" s="171"/>
      <c r="SWH88" s="171"/>
      <c r="SWI88" s="171"/>
      <c r="SWJ88" s="171"/>
      <c r="SWK88" s="171"/>
      <c r="SWL88" s="171"/>
      <c r="SWM88" s="171"/>
      <c r="SWN88" s="171"/>
      <c r="SWO88" s="171"/>
      <c r="SWP88" s="171"/>
      <c r="SWQ88" s="171"/>
      <c r="SWR88" s="171"/>
      <c r="SWS88" s="171"/>
      <c r="SWT88" s="171"/>
      <c r="SWU88" s="171"/>
      <c r="SWV88" s="171"/>
      <c r="SWW88" s="171"/>
      <c r="SWX88" s="171"/>
      <c r="SWY88" s="171"/>
      <c r="SWZ88" s="171"/>
      <c r="SXA88" s="171"/>
      <c r="SXB88" s="171"/>
      <c r="SXC88" s="171"/>
      <c r="SXD88" s="171"/>
      <c r="SXE88" s="170"/>
      <c r="SXF88" s="171"/>
      <c r="SXG88" s="171"/>
      <c r="SXH88" s="171"/>
      <c r="SXI88" s="171"/>
      <c r="SXJ88" s="171"/>
      <c r="SXK88" s="171"/>
      <c r="SXL88" s="171"/>
      <c r="SXM88" s="171"/>
      <c r="SXN88" s="171"/>
      <c r="SXO88" s="171"/>
      <c r="SXP88" s="171"/>
      <c r="SXQ88" s="171"/>
      <c r="SXR88" s="171"/>
      <c r="SXS88" s="171"/>
      <c r="SXT88" s="171"/>
      <c r="SXU88" s="171"/>
      <c r="SXV88" s="171"/>
      <c r="SXW88" s="171"/>
      <c r="SXX88" s="171"/>
      <c r="SXY88" s="171"/>
      <c r="SXZ88" s="171"/>
      <c r="SYA88" s="171"/>
      <c r="SYB88" s="171"/>
      <c r="SYC88" s="171"/>
      <c r="SYD88" s="171"/>
      <c r="SYE88" s="171"/>
      <c r="SYF88" s="171"/>
      <c r="SYG88" s="171"/>
      <c r="SYH88" s="171"/>
      <c r="SYI88" s="171"/>
      <c r="SYJ88" s="171"/>
      <c r="SYK88" s="170"/>
      <c r="SYL88" s="171"/>
      <c r="SYM88" s="171"/>
      <c r="SYN88" s="171"/>
      <c r="SYO88" s="171"/>
      <c r="SYP88" s="171"/>
      <c r="SYQ88" s="171"/>
      <c r="SYR88" s="171"/>
      <c r="SYS88" s="171"/>
      <c r="SYT88" s="171"/>
      <c r="SYU88" s="171"/>
      <c r="SYV88" s="171"/>
      <c r="SYW88" s="171"/>
      <c r="SYX88" s="171"/>
      <c r="SYY88" s="171"/>
      <c r="SYZ88" s="171"/>
      <c r="SZA88" s="171"/>
      <c r="SZB88" s="171"/>
      <c r="SZC88" s="171"/>
      <c r="SZD88" s="171"/>
      <c r="SZE88" s="171"/>
      <c r="SZF88" s="171"/>
      <c r="SZG88" s="171"/>
      <c r="SZH88" s="171"/>
      <c r="SZI88" s="171"/>
      <c r="SZJ88" s="171"/>
      <c r="SZK88" s="171"/>
      <c r="SZL88" s="171"/>
      <c r="SZM88" s="171"/>
      <c r="SZN88" s="171"/>
      <c r="SZO88" s="171"/>
      <c r="SZP88" s="171"/>
      <c r="SZQ88" s="170"/>
      <c r="SZR88" s="171"/>
      <c r="SZS88" s="171"/>
      <c r="SZT88" s="171"/>
      <c r="SZU88" s="171"/>
      <c r="SZV88" s="171"/>
      <c r="SZW88" s="171"/>
      <c r="SZX88" s="171"/>
      <c r="SZY88" s="171"/>
      <c r="SZZ88" s="171"/>
      <c r="TAA88" s="171"/>
      <c r="TAB88" s="171"/>
      <c r="TAC88" s="171"/>
      <c r="TAD88" s="171"/>
      <c r="TAE88" s="171"/>
      <c r="TAF88" s="171"/>
      <c r="TAG88" s="171"/>
      <c r="TAH88" s="171"/>
      <c r="TAI88" s="171"/>
      <c r="TAJ88" s="171"/>
      <c r="TAK88" s="171"/>
      <c r="TAL88" s="171"/>
      <c r="TAM88" s="171"/>
      <c r="TAN88" s="171"/>
      <c r="TAO88" s="171"/>
      <c r="TAP88" s="171"/>
      <c r="TAQ88" s="171"/>
      <c r="TAR88" s="171"/>
      <c r="TAS88" s="171"/>
      <c r="TAT88" s="171"/>
      <c r="TAU88" s="171"/>
      <c r="TAV88" s="171"/>
      <c r="TAW88" s="170"/>
      <c r="TAX88" s="171"/>
      <c r="TAY88" s="171"/>
      <c r="TAZ88" s="171"/>
      <c r="TBA88" s="171"/>
      <c r="TBB88" s="171"/>
      <c r="TBC88" s="171"/>
      <c r="TBD88" s="171"/>
      <c r="TBE88" s="171"/>
      <c r="TBF88" s="171"/>
      <c r="TBG88" s="171"/>
      <c r="TBH88" s="171"/>
      <c r="TBI88" s="171"/>
      <c r="TBJ88" s="171"/>
      <c r="TBK88" s="171"/>
      <c r="TBL88" s="171"/>
      <c r="TBM88" s="171"/>
      <c r="TBN88" s="171"/>
      <c r="TBO88" s="171"/>
      <c r="TBP88" s="171"/>
      <c r="TBQ88" s="171"/>
      <c r="TBR88" s="171"/>
      <c r="TBS88" s="171"/>
      <c r="TBT88" s="171"/>
      <c r="TBU88" s="171"/>
      <c r="TBV88" s="171"/>
      <c r="TBW88" s="171"/>
      <c r="TBX88" s="171"/>
      <c r="TBY88" s="171"/>
      <c r="TBZ88" s="171"/>
      <c r="TCA88" s="171"/>
      <c r="TCB88" s="171"/>
      <c r="TCC88" s="170"/>
      <c r="TCD88" s="171"/>
      <c r="TCE88" s="171"/>
      <c r="TCF88" s="171"/>
      <c r="TCG88" s="171"/>
      <c r="TCH88" s="171"/>
      <c r="TCI88" s="171"/>
      <c r="TCJ88" s="171"/>
      <c r="TCK88" s="171"/>
      <c r="TCL88" s="171"/>
      <c r="TCM88" s="171"/>
      <c r="TCN88" s="171"/>
      <c r="TCO88" s="171"/>
      <c r="TCP88" s="171"/>
      <c r="TCQ88" s="171"/>
      <c r="TCR88" s="171"/>
      <c r="TCS88" s="171"/>
      <c r="TCT88" s="171"/>
      <c r="TCU88" s="171"/>
      <c r="TCV88" s="171"/>
      <c r="TCW88" s="171"/>
      <c r="TCX88" s="171"/>
      <c r="TCY88" s="171"/>
      <c r="TCZ88" s="171"/>
      <c r="TDA88" s="171"/>
      <c r="TDB88" s="171"/>
      <c r="TDC88" s="171"/>
      <c r="TDD88" s="171"/>
      <c r="TDE88" s="171"/>
      <c r="TDF88" s="171"/>
      <c r="TDG88" s="171"/>
      <c r="TDH88" s="171"/>
      <c r="TDI88" s="170"/>
      <c r="TDJ88" s="171"/>
      <c r="TDK88" s="171"/>
      <c r="TDL88" s="171"/>
      <c r="TDM88" s="171"/>
      <c r="TDN88" s="171"/>
      <c r="TDO88" s="171"/>
      <c r="TDP88" s="171"/>
      <c r="TDQ88" s="171"/>
      <c r="TDR88" s="171"/>
      <c r="TDS88" s="171"/>
      <c r="TDT88" s="171"/>
      <c r="TDU88" s="171"/>
      <c r="TDV88" s="171"/>
      <c r="TDW88" s="171"/>
      <c r="TDX88" s="171"/>
      <c r="TDY88" s="171"/>
      <c r="TDZ88" s="171"/>
      <c r="TEA88" s="171"/>
      <c r="TEB88" s="171"/>
      <c r="TEC88" s="171"/>
      <c r="TED88" s="171"/>
      <c r="TEE88" s="171"/>
      <c r="TEF88" s="171"/>
      <c r="TEG88" s="171"/>
      <c r="TEH88" s="171"/>
      <c r="TEI88" s="171"/>
      <c r="TEJ88" s="171"/>
      <c r="TEK88" s="171"/>
      <c r="TEL88" s="171"/>
      <c r="TEM88" s="171"/>
      <c r="TEN88" s="171"/>
      <c r="TEO88" s="170"/>
      <c r="TEP88" s="171"/>
      <c r="TEQ88" s="171"/>
      <c r="TER88" s="171"/>
      <c r="TES88" s="171"/>
      <c r="TET88" s="171"/>
      <c r="TEU88" s="171"/>
      <c r="TEV88" s="171"/>
      <c r="TEW88" s="171"/>
      <c r="TEX88" s="171"/>
      <c r="TEY88" s="171"/>
      <c r="TEZ88" s="171"/>
      <c r="TFA88" s="171"/>
      <c r="TFB88" s="171"/>
      <c r="TFC88" s="171"/>
      <c r="TFD88" s="171"/>
      <c r="TFE88" s="171"/>
      <c r="TFF88" s="171"/>
      <c r="TFG88" s="171"/>
      <c r="TFH88" s="171"/>
      <c r="TFI88" s="171"/>
      <c r="TFJ88" s="171"/>
      <c r="TFK88" s="171"/>
      <c r="TFL88" s="171"/>
      <c r="TFM88" s="171"/>
      <c r="TFN88" s="171"/>
      <c r="TFO88" s="171"/>
      <c r="TFP88" s="171"/>
      <c r="TFQ88" s="171"/>
      <c r="TFR88" s="171"/>
      <c r="TFS88" s="171"/>
      <c r="TFT88" s="171"/>
      <c r="TFU88" s="170"/>
      <c r="TFV88" s="171"/>
      <c r="TFW88" s="171"/>
      <c r="TFX88" s="171"/>
      <c r="TFY88" s="171"/>
      <c r="TFZ88" s="171"/>
      <c r="TGA88" s="171"/>
      <c r="TGB88" s="171"/>
      <c r="TGC88" s="171"/>
      <c r="TGD88" s="171"/>
      <c r="TGE88" s="171"/>
      <c r="TGF88" s="171"/>
      <c r="TGG88" s="171"/>
      <c r="TGH88" s="171"/>
      <c r="TGI88" s="171"/>
      <c r="TGJ88" s="171"/>
      <c r="TGK88" s="171"/>
      <c r="TGL88" s="171"/>
      <c r="TGM88" s="171"/>
      <c r="TGN88" s="171"/>
      <c r="TGO88" s="171"/>
      <c r="TGP88" s="171"/>
      <c r="TGQ88" s="171"/>
      <c r="TGR88" s="171"/>
      <c r="TGS88" s="171"/>
      <c r="TGT88" s="171"/>
      <c r="TGU88" s="171"/>
      <c r="TGV88" s="171"/>
      <c r="TGW88" s="171"/>
      <c r="TGX88" s="171"/>
      <c r="TGY88" s="171"/>
      <c r="TGZ88" s="171"/>
      <c r="THA88" s="170"/>
      <c r="THB88" s="171"/>
      <c r="THC88" s="171"/>
      <c r="THD88" s="171"/>
      <c r="THE88" s="171"/>
      <c r="THF88" s="171"/>
      <c r="THG88" s="171"/>
      <c r="THH88" s="171"/>
      <c r="THI88" s="171"/>
      <c r="THJ88" s="171"/>
      <c r="THK88" s="171"/>
      <c r="THL88" s="171"/>
      <c r="THM88" s="171"/>
      <c r="THN88" s="171"/>
      <c r="THO88" s="171"/>
      <c r="THP88" s="171"/>
      <c r="THQ88" s="171"/>
      <c r="THR88" s="171"/>
      <c r="THS88" s="171"/>
      <c r="THT88" s="171"/>
      <c r="THU88" s="171"/>
      <c r="THV88" s="171"/>
      <c r="THW88" s="171"/>
      <c r="THX88" s="171"/>
      <c r="THY88" s="171"/>
      <c r="THZ88" s="171"/>
      <c r="TIA88" s="171"/>
      <c r="TIB88" s="171"/>
      <c r="TIC88" s="171"/>
      <c r="TID88" s="171"/>
      <c r="TIE88" s="171"/>
      <c r="TIF88" s="171"/>
      <c r="TIG88" s="170"/>
      <c r="TIH88" s="171"/>
      <c r="TII88" s="171"/>
      <c r="TIJ88" s="171"/>
      <c r="TIK88" s="171"/>
      <c r="TIL88" s="171"/>
      <c r="TIM88" s="171"/>
      <c r="TIN88" s="171"/>
      <c r="TIO88" s="171"/>
      <c r="TIP88" s="171"/>
      <c r="TIQ88" s="171"/>
      <c r="TIR88" s="171"/>
      <c r="TIS88" s="171"/>
      <c r="TIT88" s="171"/>
      <c r="TIU88" s="171"/>
      <c r="TIV88" s="171"/>
      <c r="TIW88" s="171"/>
      <c r="TIX88" s="171"/>
      <c r="TIY88" s="171"/>
      <c r="TIZ88" s="171"/>
      <c r="TJA88" s="171"/>
      <c r="TJB88" s="171"/>
      <c r="TJC88" s="171"/>
      <c r="TJD88" s="171"/>
      <c r="TJE88" s="171"/>
      <c r="TJF88" s="171"/>
      <c r="TJG88" s="171"/>
      <c r="TJH88" s="171"/>
      <c r="TJI88" s="171"/>
      <c r="TJJ88" s="171"/>
      <c r="TJK88" s="171"/>
      <c r="TJL88" s="171"/>
      <c r="TJM88" s="170"/>
      <c r="TJN88" s="171"/>
      <c r="TJO88" s="171"/>
      <c r="TJP88" s="171"/>
      <c r="TJQ88" s="171"/>
      <c r="TJR88" s="171"/>
      <c r="TJS88" s="171"/>
      <c r="TJT88" s="171"/>
      <c r="TJU88" s="171"/>
      <c r="TJV88" s="171"/>
      <c r="TJW88" s="171"/>
      <c r="TJX88" s="171"/>
      <c r="TJY88" s="171"/>
      <c r="TJZ88" s="171"/>
      <c r="TKA88" s="171"/>
      <c r="TKB88" s="171"/>
      <c r="TKC88" s="171"/>
      <c r="TKD88" s="171"/>
      <c r="TKE88" s="171"/>
      <c r="TKF88" s="171"/>
      <c r="TKG88" s="171"/>
      <c r="TKH88" s="171"/>
      <c r="TKI88" s="171"/>
      <c r="TKJ88" s="171"/>
      <c r="TKK88" s="171"/>
      <c r="TKL88" s="171"/>
      <c r="TKM88" s="171"/>
      <c r="TKN88" s="171"/>
      <c r="TKO88" s="171"/>
      <c r="TKP88" s="171"/>
      <c r="TKQ88" s="171"/>
      <c r="TKR88" s="171"/>
      <c r="TKS88" s="170"/>
      <c r="TKT88" s="171"/>
      <c r="TKU88" s="171"/>
      <c r="TKV88" s="171"/>
      <c r="TKW88" s="171"/>
      <c r="TKX88" s="171"/>
      <c r="TKY88" s="171"/>
      <c r="TKZ88" s="171"/>
      <c r="TLA88" s="171"/>
      <c r="TLB88" s="171"/>
      <c r="TLC88" s="171"/>
      <c r="TLD88" s="171"/>
      <c r="TLE88" s="171"/>
      <c r="TLF88" s="171"/>
      <c r="TLG88" s="171"/>
      <c r="TLH88" s="171"/>
      <c r="TLI88" s="171"/>
      <c r="TLJ88" s="171"/>
      <c r="TLK88" s="171"/>
      <c r="TLL88" s="171"/>
      <c r="TLM88" s="171"/>
      <c r="TLN88" s="171"/>
      <c r="TLO88" s="171"/>
      <c r="TLP88" s="171"/>
      <c r="TLQ88" s="171"/>
      <c r="TLR88" s="171"/>
      <c r="TLS88" s="171"/>
      <c r="TLT88" s="171"/>
      <c r="TLU88" s="171"/>
      <c r="TLV88" s="171"/>
      <c r="TLW88" s="171"/>
      <c r="TLX88" s="171"/>
      <c r="TLY88" s="170"/>
      <c r="TLZ88" s="171"/>
      <c r="TMA88" s="171"/>
      <c r="TMB88" s="171"/>
      <c r="TMC88" s="171"/>
      <c r="TMD88" s="171"/>
      <c r="TME88" s="171"/>
      <c r="TMF88" s="171"/>
      <c r="TMG88" s="171"/>
      <c r="TMH88" s="171"/>
      <c r="TMI88" s="171"/>
      <c r="TMJ88" s="171"/>
      <c r="TMK88" s="171"/>
      <c r="TML88" s="171"/>
      <c r="TMM88" s="171"/>
      <c r="TMN88" s="171"/>
      <c r="TMO88" s="171"/>
      <c r="TMP88" s="171"/>
      <c r="TMQ88" s="171"/>
      <c r="TMR88" s="171"/>
      <c r="TMS88" s="171"/>
      <c r="TMT88" s="171"/>
      <c r="TMU88" s="171"/>
      <c r="TMV88" s="171"/>
      <c r="TMW88" s="171"/>
      <c r="TMX88" s="171"/>
      <c r="TMY88" s="171"/>
      <c r="TMZ88" s="171"/>
      <c r="TNA88" s="171"/>
      <c r="TNB88" s="171"/>
      <c r="TNC88" s="171"/>
      <c r="TND88" s="171"/>
      <c r="TNE88" s="170"/>
      <c r="TNF88" s="171"/>
      <c r="TNG88" s="171"/>
      <c r="TNH88" s="171"/>
      <c r="TNI88" s="171"/>
      <c r="TNJ88" s="171"/>
      <c r="TNK88" s="171"/>
      <c r="TNL88" s="171"/>
      <c r="TNM88" s="171"/>
      <c r="TNN88" s="171"/>
      <c r="TNO88" s="171"/>
      <c r="TNP88" s="171"/>
      <c r="TNQ88" s="171"/>
      <c r="TNR88" s="171"/>
      <c r="TNS88" s="171"/>
      <c r="TNT88" s="171"/>
      <c r="TNU88" s="171"/>
      <c r="TNV88" s="171"/>
      <c r="TNW88" s="171"/>
      <c r="TNX88" s="171"/>
      <c r="TNY88" s="171"/>
      <c r="TNZ88" s="171"/>
      <c r="TOA88" s="171"/>
      <c r="TOB88" s="171"/>
      <c r="TOC88" s="171"/>
      <c r="TOD88" s="171"/>
      <c r="TOE88" s="171"/>
      <c r="TOF88" s="171"/>
      <c r="TOG88" s="171"/>
      <c r="TOH88" s="171"/>
      <c r="TOI88" s="171"/>
      <c r="TOJ88" s="171"/>
      <c r="TOK88" s="170"/>
      <c r="TOL88" s="171"/>
      <c r="TOM88" s="171"/>
      <c r="TON88" s="171"/>
      <c r="TOO88" s="171"/>
      <c r="TOP88" s="171"/>
      <c r="TOQ88" s="171"/>
      <c r="TOR88" s="171"/>
      <c r="TOS88" s="171"/>
      <c r="TOT88" s="171"/>
      <c r="TOU88" s="171"/>
      <c r="TOV88" s="171"/>
      <c r="TOW88" s="171"/>
      <c r="TOX88" s="171"/>
      <c r="TOY88" s="171"/>
      <c r="TOZ88" s="171"/>
      <c r="TPA88" s="171"/>
      <c r="TPB88" s="171"/>
      <c r="TPC88" s="171"/>
      <c r="TPD88" s="171"/>
      <c r="TPE88" s="171"/>
      <c r="TPF88" s="171"/>
      <c r="TPG88" s="171"/>
      <c r="TPH88" s="171"/>
      <c r="TPI88" s="171"/>
      <c r="TPJ88" s="171"/>
      <c r="TPK88" s="171"/>
      <c r="TPL88" s="171"/>
      <c r="TPM88" s="171"/>
      <c r="TPN88" s="171"/>
      <c r="TPO88" s="171"/>
      <c r="TPP88" s="171"/>
      <c r="TPQ88" s="170"/>
      <c r="TPR88" s="171"/>
      <c r="TPS88" s="171"/>
      <c r="TPT88" s="171"/>
      <c r="TPU88" s="171"/>
      <c r="TPV88" s="171"/>
      <c r="TPW88" s="171"/>
      <c r="TPX88" s="171"/>
      <c r="TPY88" s="171"/>
      <c r="TPZ88" s="171"/>
      <c r="TQA88" s="171"/>
      <c r="TQB88" s="171"/>
      <c r="TQC88" s="171"/>
      <c r="TQD88" s="171"/>
      <c r="TQE88" s="171"/>
      <c r="TQF88" s="171"/>
      <c r="TQG88" s="171"/>
      <c r="TQH88" s="171"/>
      <c r="TQI88" s="171"/>
      <c r="TQJ88" s="171"/>
      <c r="TQK88" s="171"/>
      <c r="TQL88" s="171"/>
      <c r="TQM88" s="171"/>
      <c r="TQN88" s="171"/>
      <c r="TQO88" s="171"/>
      <c r="TQP88" s="171"/>
      <c r="TQQ88" s="171"/>
      <c r="TQR88" s="171"/>
      <c r="TQS88" s="171"/>
      <c r="TQT88" s="171"/>
      <c r="TQU88" s="171"/>
      <c r="TQV88" s="171"/>
      <c r="TQW88" s="170"/>
      <c r="TQX88" s="171"/>
      <c r="TQY88" s="171"/>
      <c r="TQZ88" s="171"/>
      <c r="TRA88" s="171"/>
      <c r="TRB88" s="171"/>
      <c r="TRC88" s="171"/>
      <c r="TRD88" s="171"/>
      <c r="TRE88" s="171"/>
      <c r="TRF88" s="171"/>
      <c r="TRG88" s="171"/>
      <c r="TRH88" s="171"/>
      <c r="TRI88" s="171"/>
      <c r="TRJ88" s="171"/>
      <c r="TRK88" s="171"/>
      <c r="TRL88" s="171"/>
      <c r="TRM88" s="171"/>
      <c r="TRN88" s="171"/>
      <c r="TRO88" s="171"/>
      <c r="TRP88" s="171"/>
      <c r="TRQ88" s="171"/>
      <c r="TRR88" s="171"/>
      <c r="TRS88" s="171"/>
      <c r="TRT88" s="171"/>
      <c r="TRU88" s="171"/>
      <c r="TRV88" s="171"/>
      <c r="TRW88" s="171"/>
      <c r="TRX88" s="171"/>
      <c r="TRY88" s="171"/>
      <c r="TRZ88" s="171"/>
      <c r="TSA88" s="171"/>
      <c r="TSB88" s="171"/>
      <c r="TSC88" s="170"/>
      <c r="TSD88" s="171"/>
      <c r="TSE88" s="171"/>
      <c r="TSF88" s="171"/>
      <c r="TSG88" s="171"/>
      <c r="TSH88" s="171"/>
      <c r="TSI88" s="171"/>
      <c r="TSJ88" s="171"/>
      <c r="TSK88" s="171"/>
      <c r="TSL88" s="171"/>
      <c r="TSM88" s="171"/>
      <c r="TSN88" s="171"/>
      <c r="TSO88" s="171"/>
      <c r="TSP88" s="171"/>
      <c r="TSQ88" s="171"/>
      <c r="TSR88" s="171"/>
      <c r="TSS88" s="171"/>
      <c r="TST88" s="171"/>
      <c r="TSU88" s="171"/>
      <c r="TSV88" s="171"/>
      <c r="TSW88" s="171"/>
      <c r="TSX88" s="171"/>
      <c r="TSY88" s="171"/>
      <c r="TSZ88" s="171"/>
      <c r="TTA88" s="171"/>
      <c r="TTB88" s="171"/>
      <c r="TTC88" s="171"/>
      <c r="TTD88" s="171"/>
      <c r="TTE88" s="171"/>
      <c r="TTF88" s="171"/>
      <c r="TTG88" s="171"/>
      <c r="TTH88" s="171"/>
      <c r="TTI88" s="170"/>
      <c r="TTJ88" s="171"/>
      <c r="TTK88" s="171"/>
      <c r="TTL88" s="171"/>
      <c r="TTM88" s="171"/>
      <c r="TTN88" s="171"/>
      <c r="TTO88" s="171"/>
      <c r="TTP88" s="171"/>
      <c r="TTQ88" s="171"/>
      <c r="TTR88" s="171"/>
      <c r="TTS88" s="171"/>
      <c r="TTT88" s="171"/>
      <c r="TTU88" s="171"/>
      <c r="TTV88" s="171"/>
      <c r="TTW88" s="171"/>
      <c r="TTX88" s="171"/>
      <c r="TTY88" s="171"/>
      <c r="TTZ88" s="171"/>
      <c r="TUA88" s="171"/>
      <c r="TUB88" s="171"/>
      <c r="TUC88" s="171"/>
      <c r="TUD88" s="171"/>
      <c r="TUE88" s="171"/>
      <c r="TUF88" s="171"/>
      <c r="TUG88" s="171"/>
      <c r="TUH88" s="171"/>
      <c r="TUI88" s="171"/>
      <c r="TUJ88" s="171"/>
      <c r="TUK88" s="171"/>
      <c r="TUL88" s="171"/>
      <c r="TUM88" s="171"/>
      <c r="TUN88" s="171"/>
      <c r="TUO88" s="170"/>
      <c r="TUP88" s="171"/>
      <c r="TUQ88" s="171"/>
      <c r="TUR88" s="171"/>
      <c r="TUS88" s="171"/>
      <c r="TUT88" s="171"/>
      <c r="TUU88" s="171"/>
      <c r="TUV88" s="171"/>
      <c r="TUW88" s="171"/>
      <c r="TUX88" s="171"/>
      <c r="TUY88" s="171"/>
      <c r="TUZ88" s="171"/>
      <c r="TVA88" s="171"/>
      <c r="TVB88" s="171"/>
      <c r="TVC88" s="171"/>
      <c r="TVD88" s="171"/>
      <c r="TVE88" s="171"/>
      <c r="TVF88" s="171"/>
      <c r="TVG88" s="171"/>
      <c r="TVH88" s="171"/>
      <c r="TVI88" s="171"/>
      <c r="TVJ88" s="171"/>
      <c r="TVK88" s="171"/>
      <c r="TVL88" s="171"/>
      <c r="TVM88" s="171"/>
      <c r="TVN88" s="171"/>
      <c r="TVO88" s="171"/>
      <c r="TVP88" s="171"/>
      <c r="TVQ88" s="171"/>
      <c r="TVR88" s="171"/>
      <c r="TVS88" s="171"/>
      <c r="TVT88" s="171"/>
      <c r="TVU88" s="170"/>
      <c r="TVV88" s="171"/>
      <c r="TVW88" s="171"/>
      <c r="TVX88" s="171"/>
      <c r="TVY88" s="171"/>
      <c r="TVZ88" s="171"/>
      <c r="TWA88" s="171"/>
      <c r="TWB88" s="171"/>
      <c r="TWC88" s="171"/>
      <c r="TWD88" s="171"/>
      <c r="TWE88" s="171"/>
      <c r="TWF88" s="171"/>
      <c r="TWG88" s="171"/>
      <c r="TWH88" s="171"/>
      <c r="TWI88" s="171"/>
      <c r="TWJ88" s="171"/>
      <c r="TWK88" s="171"/>
      <c r="TWL88" s="171"/>
      <c r="TWM88" s="171"/>
      <c r="TWN88" s="171"/>
      <c r="TWO88" s="171"/>
      <c r="TWP88" s="171"/>
      <c r="TWQ88" s="171"/>
      <c r="TWR88" s="171"/>
      <c r="TWS88" s="171"/>
      <c r="TWT88" s="171"/>
      <c r="TWU88" s="171"/>
      <c r="TWV88" s="171"/>
      <c r="TWW88" s="171"/>
      <c r="TWX88" s="171"/>
      <c r="TWY88" s="171"/>
      <c r="TWZ88" s="171"/>
      <c r="TXA88" s="170"/>
      <c r="TXB88" s="171"/>
      <c r="TXC88" s="171"/>
      <c r="TXD88" s="171"/>
      <c r="TXE88" s="171"/>
      <c r="TXF88" s="171"/>
      <c r="TXG88" s="171"/>
      <c r="TXH88" s="171"/>
      <c r="TXI88" s="171"/>
      <c r="TXJ88" s="171"/>
      <c r="TXK88" s="171"/>
      <c r="TXL88" s="171"/>
      <c r="TXM88" s="171"/>
      <c r="TXN88" s="171"/>
      <c r="TXO88" s="171"/>
      <c r="TXP88" s="171"/>
      <c r="TXQ88" s="171"/>
      <c r="TXR88" s="171"/>
      <c r="TXS88" s="171"/>
      <c r="TXT88" s="171"/>
      <c r="TXU88" s="171"/>
      <c r="TXV88" s="171"/>
      <c r="TXW88" s="171"/>
      <c r="TXX88" s="171"/>
      <c r="TXY88" s="171"/>
      <c r="TXZ88" s="171"/>
      <c r="TYA88" s="171"/>
      <c r="TYB88" s="171"/>
      <c r="TYC88" s="171"/>
      <c r="TYD88" s="171"/>
      <c r="TYE88" s="171"/>
      <c r="TYF88" s="171"/>
      <c r="TYG88" s="170"/>
      <c r="TYH88" s="171"/>
      <c r="TYI88" s="171"/>
      <c r="TYJ88" s="171"/>
      <c r="TYK88" s="171"/>
      <c r="TYL88" s="171"/>
      <c r="TYM88" s="171"/>
      <c r="TYN88" s="171"/>
      <c r="TYO88" s="171"/>
      <c r="TYP88" s="171"/>
      <c r="TYQ88" s="171"/>
      <c r="TYR88" s="171"/>
      <c r="TYS88" s="171"/>
      <c r="TYT88" s="171"/>
      <c r="TYU88" s="171"/>
      <c r="TYV88" s="171"/>
      <c r="TYW88" s="171"/>
      <c r="TYX88" s="171"/>
      <c r="TYY88" s="171"/>
      <c r="TYZ88" s="171"/>
      <c r="TZA88" s="171"/>
      <c r="TZB88" s="171"/>
      <c r="TZC88" s="171"/>
      <c r="TZD88" s="171"/>
      <c r="TZE88" s="171"/>
      <c r="TZF88" s="171"/>
      <c r="TZG88" s="171"/>
      <c r="TZH88" s="171"/>
      <c r="TZI88" s="171"/>
      <c r="TZJ88" s="171"/>
      <c r="TZK88" s="171"/>
      <c r="TZL88" s="171"/>
      <c r="TZM88" s="170"/>
      <c r="TZN88" s="171"/>
      <c r="TZO88" s="171"/>
      <c r="TZP88" s="171"/>
      <c r="TZQ88" s="171"/>
      <c r="TZR88" s="171"/>
      <c r="TZS88" s="171"/>
      <c r="TZT88" s="171"/>
      <c r="TZU88" s="171"/>
      <c r="TZV88" s="171"/>
      <c r="TZW88" s="171"/>
      <c r="TZX88" s="171"/>
      <c r="TZY88" s="171"/>
      <c r="TZZ88" s="171"/>
      <c r="UAA88" s="171"/>
      <c r="UAB88" s="171"/>
      <c r="UAC88" s="171"/>
      <c r="UAD88" s="171"/>
      <c r="UAE88" s="171"/>
      <c r="UAF88" s="171"/>
      <c r="UAG88" s="171"/>
      <c r="UAH88" s="171"/>
      <c r="UAI88" s="171"/>
      <c r="UAJ88" s="171"/>
      <c r="UAK88" s="171"/>
      <c r="UAL88" s="171"/>
      <c r="UAM88" s="171"/>
      <c r="UAN88" s="171"/>
      <c r="UAO88" s="171"/>
      <c r="UAP88" s="171"/>
      <c r="UAQ88" s="171"/>
      <c r="UAR88" s="171"/>
      <c r="UAS88" s="170"/>
      <c r="UAT88" s="171"/>
      <c r="UAU88" s="171"/>
      <c r="UAV88" s="171"/>
      <c r="UAW88" s="171"/>
      <c r="UAX88" s="171"/>
      <c r="UAY88" s="171"/>
      <c r="UAZ88" s="171"/>
      <c r="UBA88" s="171"/>
      <c r="UBB88" s="171"/>
      <c r="UBC88" s="171"/>
      <c r="UBD88" s="171"/>
      <c r="UBE88" s="171"/>
      <c r="UBF88" s="171"/>
      <c r="UBG88" s="171"/>
      <c r="UBH88" s="171"/>
      <c r="UBI88" s="171"/>
      <c r="UBJ88" s="171"/>
      <c r="UBK88" s="171"/>
      <c r="UBL88" s="171"/>
      <c r="UBM88" s="171"/>
      <c r="UBN88" s="171"/>
      <c r="UBO88" s="171"/>
      <c r="UBP88" s="171"/>
      <c r="UBQ88" s="171"/>
      <c r="UBR88" s="171"/>
      <c r="UBS88" s="171"/>
      <c r="UBT88" s="171"/>
      <c r="UBU88" s="171"/>
      <c r="UBV88" s="171"/>
      <c r="UBW88" s="171"/>
      <c r="UBX88" s="171"/>
      <c r="UBY88" s="170"/>
      <c r="UBZ88" s="171"/>
      <c r="UCA88" s="171"/>
      <c r="UCB88" s="171"/>
      <c r="UCC88" s="171"/>
      <c r="UCD88" s="171"/>
      <c r="UCE88" s="171"/>
      <c r="UCF88" s="171"/>
      <c r="UCG88" s="171"/>
      <c r="UCH88" s="171"/>
      <c r="UCI88" s="171"/>
      <c r="UCJ88" s="171"/>
      <c r="UCK88" s="171"/>
      <c r="UCL88" s="171"/>
      <c r="UCM88" s="171"/>
      <c r="UCN88" s="171"/>
      <c r="UCO88" s="171"/>
      <c r="UCP88" s="171"/>
      <c r="UCQ88" s="171"/>
      <c r="UCR88" s="171"/>
      <c r="UCS88" s="171"/>
      <c r="UCT88" s="171"/>
      <c r="UCU88" s="171"/>
      <c r="UCV88" s="171"/>
      <c r="UCW88" s="171"/>
      <c r="UCX88" s="171"/>
      <c r="UCY88" s="171"/>
      <c r="UCZ88" s="171"/>
      <c r="UDA88" s="171"/>
      <c r="UDB88" s="171"/>
      <c r="UDC88" s="171"/>
      <c r="UDD88" s="171"/>
      <c r="UDE88" s="170"/>
      <c r="UDF88" s="171"/>
      <c r="UDG88" s="171"/>
      <c r="UDH88" s="171"/>
      <c r="UDI88" s="171"/>
      <c r="UDJ88" s="171"/>
      <c r="UDK88" s="171"/>
      <c r="UDL88" s="171"/>
      <c r="UDM88" s="171"/>
      <c r="UDN88" s="171"/>
      <c r="UDO88" s="171"/>
      <c r="UDP88" s="171"/>
      <c r="UDQ88" s="171"/>
      <c r="UDR88" s="171"/>
      <c r="UDS88" s="171"/>
      <c r="UDT88" s="171"/>
      <c r="UDU88" s="171"/>
      <c r="UDV88" s="171"/>
      <c r="UDW88" s="171"/>
      <c r="UDX88" s="171"/>
      <c r="UDY88" s="171"/>
      <c r="UDZ88" s="171"/>
      <c r="UEA88" s="171"/>
      <c r="UEB88" s="171"/>
      <c r="UEC88" s="171"/>
      <c r="UED88" s="171"/>
      <c r="UEE88" s="171"/>
      <c r="UEF88" s="171"/>
      <c r="UEG88" s="171"/>
      <c r="UEH88" s="171"/>
      <c r="UEI88" s="171"/>
      <c r="UEJ88" s="171"/>
      <c r="UEK88" s="170"/>
      <c r="UEL88" s="171"/>
      <c r="UEM88" s="171"/>
      <c r="UEN88" s="171"/>
      <c r="UEO88" s="171"/>
      <c r="UEP88" s="171"/>
      <c r="UEQ88" s="171"/>
      <c r="UER88" s="171"/>
      <c r="UES88" s="171"/>
      <c r="UET88" s="171"/>
      <c r="UEU88" s="171"/>
      <c r="UEV88" s="171"/>
      <c r="UEW88" s="171"/>
      <c r="UEX88" s="171"/>
      <c r="UEY88" s="171"/>
      <c r="UEZ88" s="171"/>
      <c r="UFA88" s="171"/>
      <c r="UFB88" s="171"/>
      <c r="UFC88" s="171"/>
      <c r="UFD88" s="171"/>
      <c r="UFE88" s="171"/>
      <c r="UFF88" s="171"/>
      <c r="UFG88" s="171"/>
      <c r="UFH88" s="171"/>
      <c r="UFI88" s="171"/>
      <c r="UFJ88" s="171"/>
      <c r="UFK88" s="171"/>
      <c r="UFL88" s="171"/>
      <c r="UFM88" s="171"/>
      <c r="UFN88" s="171"/>
      <c r="UFO88" s="171"/>
      <c r="UFP88" s="171"/>
      <c r="UFQ88" s="170"/>
      <c r="UFR88" s="171"/>
      <c r="UFS88" s="171"/>
      <c r="UFT88" s="171"/>
      <c r="UFU88" s="171"/>
      <c r="UFV88" s="171"/>
      <c r="UFW88" s="171"/>
      <c r="UFX88" s="171"/>
      <c r="UFY88" s="171"/>
      <c r="UFZ88" s="171"/>
      <c r="UGA88" s="171"/>
      <c r="UGB88" s="171"/>
      <c r="UGC88" s="171"/>
      <c r="UGD88" s="171"/>
      <c r="UGE88" s="171"/>
      <c r="UGF88" s="171"/>
      <c r="UGG88" s="171"/>
      <c r="UGH88" s="171"/>
      <c r="UGI88" s="171"/>
      <c r="UGJ88" s="171"/>
      <c r="UGK88" s="171"/>
      <c r="UGL88" s="171"/>
      <c r="UGM88" s="171"/>
      <c r="UGN88" s="171"/>
      <c r="UGO88" s="171"/>
      <c r="UGP88" s="171"/>
      <c r="UGQ88" s="171"/>
      <c r="UGR88" s="171"/>
      <c r="UGS88" s="171"/>
      <c r="UGT88" s="171"/>
      <c r="UGU88" s="171"/>
      <c r="UGV88" s="171"/>
      <c r="UGW88" s="170"/>
      <c r="UGX88" s="171"/>
      <c r="UGY88" s="171"/>
      <c r="UGZ88" s="171"/>
      <c r="UHA88" s="171"/>
      <c r="UHB88" s="171"/>
      <c r="UHC88" s="171"/>
      <c r="UHD88" s="171"/>
      <c r="UHE88" s="171"/>
      <c r="UHF88" s="171"/>
      <c r="UHG88" s="171"/>
      <c r="UHH88" s="171"/>
      <c r="UHI88" s="171"/>
      <c r="UHJ88" s="171"/>
      <c r="UHK88" s="171"/>
      <c r="UHL88" s="171"/>
      <c r="UHM88" s="171"/>
      <c r="UHN88" s="171"/>
      <c r="UHO88" s="171"/>
      <c r="UHP88" s="171"/>
      <c r="UHQ88" s="171"/>
      <c r="UHR88" s="171"/>
      <c r="UHS88" s="171"/>
      <c r="UHT88" s="171"/>
      <c r="UHU88" s="171"/>
      <c r="UHV88" s="171"/>
      <c r="UHW88" s="171"/>
      <c r="UHX88" s="171"/>
      <c r="UHY88" s="171"/>
      <c r="UHZ88" s="171"/>
      <c r="UIA88" s="171"/>
      <c r="UIB88" s="171"/>
      <c r="UIC88" s="170"/>
      <c r="UID88" s="171"/>
      <c r="UIE88" s="171"/>
      <c r="UIF88" s="171"/>
      <c r="UIG88" s="171"/>
      <c r="UIH88" s="171"/>
      <c r="UII88" s="171"/>
      <c r="UIJ88" s="171"/>
      <c r="UIK88" s="171"/>
      <c r="UIL88" s="171"/>
      <c r="UIM88" s="171"/>
      <c r="UIN88" s="171"/>
      <c r="UIO88" s="171"/>
      <c r="UIP88" s="171"/>
      <c r="UIQ88" s="171"/>
      <c r="UIR88" s="171"/>
      <c r="UIS88" s="171"/>
      <c r="UIT88" s="171"/>
      <c r="UIU88" s="171"/>
      <c r="UIV88" s="171"/>
      <c r="UIW88" s="171"/>
      <c r="UIX88" s="171"/>
      <c r="UIY88" s="171"/>
      <c r="UIZ88" s="171"/>
      <c r="UJA88" s="171"/>
      <c r="UJB88" s="171"/>
      <c r="UJC88" s="171"/>
      <c r="UJD88" s="171"/>
      <c r="UJE88" s="171"/>
      <c r="UJF88" s="171"/>
      <c r="UJG88" s="171"/>
      <c r="UJH88" s="171"/>
      <c r="UJI88" s="170"/>
      <c r="UJJ88" s="171"/>
      <c r="UJK88" s="171"/>
      <c r="UJL88" s="171"/>
      <c r="UJM88" s="171"/>
      <c r="UJN88" s="171"/>
      <c r="UJO88" s="171"/>
      <c r="UJP88" s="171"/>
      <c r="UJQ88" s="171"/>
      <c r="UJR88" s="171"/>
      <c r="UJS88" s="171"/>
      <c r="UJT88" s="171"/>
      <c r="UJU88" s="171"/>
      <c r="UJV88" s="171"/>
      <c r="UJW88" s="171"/>
      <c r="UJX88" s="171"/>
      <c r="UJY88" s="171"/>
      <c r="UJZ88" s="171"/>
      <c r="UKA88" s="171"/>
      <c r="UKB88" s="171"/>
      <c r="UKC88" s="171"/>
      <c r="UKD88" s="171"/>
      <c r="UKE88" s="171"/>
      <c r="UKF88" s="171"/>
      <c r="UKG88" s="171"/>
      <c r="UKH88" s="171"/>
      <c r="UKI88" s="171"/>
      <c r="UKJ88" s="171"/>
      <c r="UKK88" s="171"/>
      <c r="UKL88" s="171"/>
      <c r="UKM88" s="171"/>
      <c r="UKN88" s="171"/>
      <c r="UKO88" s="170"/>
      <c r="UKP88" s="171"/>
      <c r="UKQ88" s="171"/>
      <c r="UKR88" s="171"/>
      <c r="UKS88" s="171"/>
      <c r="UKT88" s="171"/>
      <c r="UKU88" s="171"/>
      <c r="UKV88" s="171"/>
      <c r="UKW88" s="171"/>
      <c r="UKX88" s="171"/>
      <c r="UKY88" s="171"/>
      <c r="UKZ88" s="171"/>
      <c r="ULA88" s="171"/>
      <c r="ULB88" s="171"/>
      <c r="ULC88" s="171"/>
      <c r="ULD88" s="171"/>
      <c r="ULE88" s="171"/>
      <c r="ULF88" s="171"/>
      <c r="ULG88" s="171"/>
      <c r="ULH88" s="171"/>
      <c r="ULI88" s="171"/>
      <c r="ULJ88" s="171"/>
      <c r="ULK88" s="171"/>
      <c r="ULL88" s="171"/>
      <c r="ULM88" s="171"/>
      <c r="ULN88" s="171"/>
      <c r="ULO88" s="171"/>
      <c r="ULP88" s="171"/>
      <c r="ULQ88" s="171"/>
      <c r="ULR88" s="171"/>
      <c r="ULS88" s="171"/>
      <c r="ULT88" s="171"/>
      <c r="ULU88" s="170"/>
      <c r="ULV88" s="171"/>
      <c r="ULW88" s="171"/>
      <c r="ULX88" s="171"/>
      <c r="ULY88" s="171"/>
      <c r="ULZ88" s="171"/>
      <c r="UMA88" s="171"/>
      <c r="UMB88" s="171"/>
      <c r="UMC88" s="171"/>
      <c r="UMD88" s="171"/>
      <c r="UME88" s="171"/>
      <c r="UMF88" s="171"/>
      <c r="UMG88" s="171"/>
      <c r="UMH88" s="171"/>
      <c r="UMI88" s="171"/>
      <c r="UMJ88" s="171"/>
      <c r="UMK88" s="171"/>
      <c r="UML88" s="171"/>
      <c r="UMM88" s="171"/>
      <c r="UMN88" s="171"/>
      <c r="UMO88" s="171"/>
      <c r="UMP88" s="171"/>
      <c r="UMQ88" s="171"/>
      <c r="UMR88" s="171"/>
      <c r="UMS88" s="171"/>
      <c r="UMT88" s="171"/>
      <c r="UMU88" s="171"/>
      <c r="UMV88" s="171"/>
      <c r="UMW88" s="171"/>
      <c r="UMX88" s="171"/>
      <c r="UMY88" s="171"/>
      <c r="UMZ88" s="171"/>
      <c r="UNA88" s="170"/>
      <c r="UNB88" s="171"/>
      <c r="UNC88" s="171"/>
      <c r="UND88" s="171"/>
      <c r="UNE88" s="171"/>
      <c r="UNF88" s="171"/>
      <c r="UNG88" s="171"/>
      <c r="UNH88" s="171"/>
      <c r="UNI88" s="171"/>
      <c r="UNJ88" s="171"/>
      <c r="UNK88" s="171"/>
      <c r="UNL88" s="171"/>
      <c r="UNM88" s="171"/>
      <c r="UNN88" s="171"/>
      <c r="UNO88" s="171"/>
      <c r="UNP88" s="171"/>
      <c r="UNQ88" s="171"/>
      <c r="UNR88" s="171"/>
      <c r="UNS88" s="171"/>
      <c r="UNT88" s="171"/>
      <c r="UNU88" s="171"/>
      <c r="UNV88" s="171"/>
      <c r="UNW88" s="171"/>
      <c r="UNX88" s="171"/>
      <c r="UNY88" s="171"/>
      <c r="UNZ88" s="171"/>
      <c r="UOA88" s="171"/>
      <c r="UOB88" s="171"/>
      <c r="UOC88" s="171"/>
      <c r="UOD88" s="171"/>
      <c r="UOE88" s="171"/>
      <c r="UOF88" s="171"/>
      <c r="UOG88" s="170"/>
      <c r="UOH88" s="171"/>
      <c r="UOI88" s="171"/>
      <c r="UOJ88" s="171"/>
      <c r="UOK88" s="171"/>
      <c r="UOL88" s="171"/>
      <c r="UOM88" s="171"/>
      <c r="UON88" s="171"/>
      <c r="UOO88" s="171"/>
      <c r="UOP88" s="171"/>
      <c r="UOQ88" s="171"/>
      <c r="UOR88" s="171"/>
      <c r="UOS88" s="171"/>
      <c r="UOT88" s="171"/>
      <c r="UOU88" s="171"/>
      <c r="UOV88" s="171"/>
      <c r="UOW88" s="171"/>
      <c r="UOX88" s="171"/>
      <c r="UOY88" s="171"/>
      <c r="UOZ88" s="171"/>
      <c r="UPA88" s="171"/>
      <c r="UPB88" s="171"/>
      <c r="UPC88" s="171"/>
      <c r="UPD88" s="171"/>
      <c r="UPE88" s="171"/>
      <c r="UPF88" s="171"/>
      <c r="UPG88" s="171"/>
      <c r="UPH88" s="171"/>
      <c r="UPI88" s="171"/>
      <c r="UPJ88" s="171"/>
      <c r="UPK88" s="171"/>
      <c r="UPL88" s="171"/>
      <c r="UPM88" s="170"/>
      <c r="UPN88" s="171"/>
      <c r="UPO88" s="171"/>
      <c r="UPP88" s="171"/>
      <c r="UPQ88" s="171"/>
      <c r="UPR88" s="171"/>
      <c r="UPS88" s="171"/>
      <c r="UPT88" s="171"/>
      <c r="UPU88" s="171"/>
      <c r="UPV88" s="171"/>
      <c r="UPW88" s="171"/>
      <c r="UPX88" s="171"/>
      <c r="UPY88" s="171"/>
      <c r="UPZ88" s="171"/>
      <c r="UQA88" s="171"/>
      <c r="UQB88" s="171"/>
      <c r="UQC88" s="171"/>
      <c r="UQD88" s="171"/>
      <c r="UQE88" s="171"/>
      <c r="UQF88" s="171"/>
      <c r="UQG88" s="171"/>
      <c r="UQH88" s="171"/>
      <c r="UQI88" s="171"/>
      <c r="UQJ88" s="171"/>
      <c r="UQK88" s="171"/>
      <c r="UQL88" s="171"/>
      <c r="UQM88" s="171"/>
      <c r="UQN88" s="171"/>
      <c r="UQO88" s="171"/>
      <c r="UQP88" s="171"/>
      <c r="UQQ88" s="171"/>
      <c r="UQR88" s="171"/>
      <c r="UQS88" s="170"/>
      <c r="UQT88" s="171"/>
      <c r="UQU88" s="171"/>
      <c r="UQV88" s="171"/>
      <c r="UQW88" s="171"/>
      <c r="UQX88" s="171"/>
      <c r="UQY88" s="171"/>
      <c r="UQZ88" s="171"/>
      <c r="URA88" s="171"/>
      <c r="URB88" s="171"/>
      <c r="URC88" s="171"/>
      <c r="URD88" s="171"/>
      <c r="URE88" s="171"/>
      <c r="URF88" s="171"/>
      <c r="URG88" s="171"/>
      <c r="URH88" s="171"/>
      <c r="URI88" s="171"/>
      <c r="URJ88" s="171"/>
      <c r="URK88" s="171"/>
      <c r="URL88" s="171"/>
      <c r="URM88" s="171"/>
      <c r="URN88" s="171"/>
      <c r="URO88" s="171"/>
      <c r="URP88" s="171"/>
      <c r="URQ88" s="171"/>
      <c r="URR88" s="171"/>
      <c r="URS88" s="171"/>
      <c r="URT88" s="171"/>
      <c r="URU88" s="171"/>
      <c r="URV88" s="171"/>
      <c r="URW88" s="171"/>
      <c r="URX88" s="171"/>
      <c r="URY88" s="170"/>
      <c r="URZ88" s="171"/>
      <c r="USA88" s="171"/>
      <c r="USB88" s="171"/>
      <c r="USC88" s="171"/>
      <c r="USD88" s="171"/>
      <c r="USE88" s="171"/>
      <c r="USF88" s="171"/>
      <c r="USG88" s="171"/>
      <c r="USH88" s="171"/>
      <c r="USI88" s="171"/>
      <c r="USJ88" s="171"/>
      <c r="USK88" s="171"/>
      <c r="USL88" s="171"/>
      <c r="USM88" s="171"/>
      <c r="USN88" s="171"/>
      <c r="USO88" s="171"/>
      <c r="USP88" s="171"/>
      <c r="USQ88" s="171"/>
      <c r="USR88" s="171"/>
      <c r="USS88" s="171"/>
      <c r="UST88" s="171"/>
      <c r="USU88" s="171"/>
      <c r="USV88" s="171"/>
      <c r="USW88" s="171"/>
      <c r="USX88" s="171"/>
      <c r="USY88" s="171"/>
      <c r="USZ88" s="171"/>
      <c r="UTA88" s="171"/>
      <c r="UTB88" s="171"/>
      <c r="UTC88" s="171"/>
      <c r="UTD88" s="171"/>
      <c r="UTE88" s="170"/>
      <c r="UTF88" s="171"/>
      <c r="UTG88" s="171"/>
      <c r="UTH88" s="171"/>
      <c r="UTI88" s="171"/>
      <c r="UTJ88" s="171"/>
      <c r="UTK88" s="171"/>
      <c r="UTL88" s="171"/>
      <c r="UTM88" s="171"/>
      <c r="UTN88" s="171"/>
      <c r="UTO88" s="171"/>
      <c r="UTP88" s="171"/>
      <c r="UTQ88" s="171"/>
      <c r="UTR88" s="171"/>
      <c r="UTS88" s="171"/>
      <c r="UTT88" s="171"/>
      <c r="UTU88" s="171"/>
      <c r="UTV88" s="171"/>
      <c r="UTW88" s="171"/>
      <c r="UTX88" s="171"/>
      <c r="UTY88" s="171"/>
      <c r="UTZ88" s="171"/>
      <c r="UUA88" s="171"/>
      <c r="UUB88" s="171"/>
      <c r="UUC88" s="171"/>
      <c r="UUD88" s="171"/>
      <c r="UUE88" s="171"/>
      <c r="UUF88" s="171"/>
      <c r="UUG88" s="171"/>
      <c r="UUH88" s="171"/>
      <c r="UUI88" s="171"/>
      <c r="UUJ88" s="171"/>
      <c r="UUK88" s="170"/>
      <c r="UUL88" s="171"/>
      <c r="UUM88" s="171"/>
      <c r="UUN88" s="171"/>
      <c r="UUO88" s="171"/>
      <c r="UUP88" s="171"/>
      <c r="UUQ88" s="171"/>
      <c r="UUR88" s="171"/>
      <c r="UUS88" s="171"/>
      <c r="UUT88" s="171"/>
      <c r="UUU88" s="171"/>
      <c r="UUV88" s="171"/>
      <c r="UUW88" s="171"/>
      <c r="UUX88" s="171"/>
      <c r="UUY88" s="171"/>
      <c r="UUZ88" s="171"/>
      <c r="UVA88" s="171"/>
      <c r="UVB88" s="171"/>
      <c r="UVC88" s="171"/>
      <c r="UVD88" s="171"/>
      <c r="UVE88" s="171"/>
      <c r="UVF88" s="171"/>
      <c r="UVG88" s="171"/>
      <c r="UVH88" s="171"/>
      <c r="UVI88" s="171"/>
      <c r="UVJ88" s="171"/>
      <c r="UVK88" s="171"/>
      <c r="UVL88" s="171"/>
      <c r="UVM88" s="171"/>
      <c r="UVN88" s="171"/>
      <c r="UVO88" s="171"/>
      <c r="UVP88" s="171"/>
      <c r="UVQ88" s="170"/>
      <c r="UVR88" s="171"/>
      <c r="UVS88" s="171"/>
      <c r="UVT88" s="171"/>
      <c r="UVU88" s="171"/>
      <c r="UVV88" s="171"/>
      <c r="UVW88" s="171"/>
      <c r="UVX88" s="171"/>
      <c r="UVY88" s="171"/>
      <c r="UVZ88" s="171"/>
      <c r="UWA88" s="171"/>
      <c r="UWB88" s="171"/>
      <c r="UWC88" s="171"/>
      <c r="UWD88" s="171"/>
      <c r="UWE88" s="171"/>
      <c r="UWF88" s="171"/>
      <c r="UWG88" s="171"/>
      <c r="UWH88" s="171"/>
      <c r="UWI88" s="171"/>
      <c r="UWJ88" s="171"/>
      <c r="UWK88" s="171"/>
      <c r="UWL88" s="171"/>
      <c r="UWM88" s="171"/>
      <c r="UWN88" s="171"/>
      <c r="UWO88" s="171"/>
      <c r="UWP88" s="171"/>
      <c r="UWQ88" s="171"/>
      <c r="UWR88" s="171"/>
      <c r="UWS88" s="171"/>
      <c r="UWT88" s="171"/>
      <c r="UWU88" s="171"/>
      <c r="UWV88" s="171"/>
      <c r="UWW88" s="170"/>
      <c r="UWX88" s="171"/>
      <c r="UWY88" s="171"/>
      <c r="UWZ88" s="171"/>
      <c r="UXA88" s="171"/>
      <c r="UXB88" s="171"/>
      <c r="UXC88" s="171"/>
      <c r="UXD88" s="171"/>
      <c r="UXE88" s="171"/>
      <c r="UXF88" s="171"/>
      <c r="UXG88" s="171"/>
      <c r="UXH88" s="171"/>
      <c r="UXI88" s="171"/>
      <c r="UXJ88" s="171"/>
      <c r="UXK88" s="171"/>
      <c r="UXL88" s="171"/>
      <c r="UXM88" s="171"/>
      <c r="UXN88" s="171"/>
      <c r="UXO88" s="171"/>
      <c r="UXP88" s="171"/>
      <c r="UXQ88" s="171"/>
      <c r="UXR88" s="171"/>
      <c r="UXS88" s="171"/>
      <c r="UXT88" s="171"/>
      <c r="UXU88" s="171"/>
      <c r="UXV88" s="171"/>
      <c r="UXW88" s="171"/>
      <c r="UXX88" s="171"/>
      <c r="UXY88" s="171"/>
      <c r="UXZ88" s="171"/>
      <c r="UYA88" s="171"/>
      <c r="UYB88" s="171"/>
      <c r="UYC88" s="170"/>
      <c r="UYD88" s="171"/>
      <c r="UYE88" s="171"/>
      <c r="UYF88" s="171"/>
      <c r="UYG88" s="171"/>
      <c r="UYH88" s="171"/>
      <c r="UYI88" s="171"/>
      <c r="UYJ88" s="171"/>
      <c r="UYK88" s="171"/>
      <c r="UYL88" s="171"/>
      <c r="UYM88" s="171"/>
      <c r="UYN88" s="171"/>
      <c r="UYO88" s="171"/>
      <c r="UYP88" s="171"/>
      <c r="UYQ88" s="171"/>
      <c r="UYR88" s="171"/>
      <c r="UYS88" s="171"/>
      <c r="UYT88" s="171"/>
      <c r="UYU88" s="171"/>
      <c r="UYV88" s="171"/>
      <c r="UYW88" s="171"/>
      <c r="UYX88" s="171"/>
      <c r="UYY88" s="171"/>
      <c r="UYZ88" s="171"/>
      <c r="UZA88" s="171"/>
      <c r="UZB88" s="171"/>
      <c r="UZC88" s="171"/>
      <c r="UZD88" s="171"/>
      <c r="UZE88" s="171"/>
      <c r="UZF88" s="171"/>
      <c r="UZG88" s="171"/>
      <c r="UZH88" s="171"/>
      <c r="UZI88" s="170"/>
      <c r="UZJ88" s="171"/>
      <c r="UZK88" s="171"/>
      <c r="UZL88" s="171"/>
      <c r="UZM88" s="171"/>
      <c r="UZN88" s="171"/>
      <c r="UZO88" s="171"/>
      <c r="UZP88" s="171"/>
      <c r="UZQ88" s="171"/>
      <c r="UZR88" s="171"/>
      <c r="UZS88" s="171"/>
      <c r="UZT88" s="171"/>
      <c r="UZU88" s="171"/>
      <c r="UZV88" s="171"/>
      <c r="UZW88" s="171"/>
      <c r="UZX88" s="171"/>
      <c r="UZY88" s="171"/>
      <c r="UZZ88" s="171"/>
      <c r="VAA88" s="171"/>
      <c r="VAB88" s="171"/>
      <c r="VAC88" s="171"/>
      <c r="VAD88" s="171"/>
      <c r="VAE88" s="171"/>
      <c r="VAF88" s="171"/>
      <c r="VAG88" s="171"/>
      <c r="VAH88" s="171"/>
      <c r="VAI88" s="171"/>
      <c r="VAJ88" s="171"/>
      <c r="VAK88" s="171"/>
      <c r="VAL88" s="171"/>
      <c r="VAM88" s="171"/>
      <c r="VAN88" s="171"/>
      <c r="VAO88" s="170"/>
      <c r="VAP88" s="171"/>
      <c r="VAQ88" s="171"/>
      <c r="VAR88" s="171"/>
      <c r="VAS88" s="171"/>
      <c r="VAT88" s="171"/>
      <c r="VAU88" s="171"/>
      <c r="VAV88" s="171"/>
      <c r="VAW88" s="171"/>
      <c r="VAX88" s="171"/>
      <c r="VAY88" s="171"/>
      <c r="VAZ88" s="171"/>
      <c r="VBA88" s="171"/>
      <c r="VBB88" s="171"/>
      <c r="VBC88" s="171"/>
      <c r="VBD88" s="171"/>
      <c r="VBE88" s="171"/>
      <c r="VBF88" s="171"/>
      <c r="VBG88" s="171"/>
      <c r="VBH88" s="171"/>
      <c r="VBI88" s="171"/>
      <c r="VBJ88" s="171"/>
      <c r="VBK88" s="171"/>
      <c r="VBL88" s="171"/>
      <c r="VBM88" s="171"/>
      <c r="VBN88" s="171"/>
      <c r="VBO88" s="171"/>
      <c r="VBP88" s="171"/>
      <c r="VBQ88" s="171"/>
      <c r="VBR88" s="171"/>
      <c r="VBS88" s="171"/>
      <c r="VBT88" s="171"/>
      <c r="VBU88" s="170"/>
      <c r="VBV88" s="171"/>
      <c r="VBW88" s="171"/>
      <c r="VBX88" s="171"/>
      <c r="VBY88" s="171"/>
      <c r="VBZ88" s="171"/>
      <c r="VCA88" s="171"/>
      <c r="VCB88" s="171"/>
      <c r="VCC88" s="171"/>
      <c r="VCD88" s="171"/>
      <c r="VCE88" s="171"/>
      <c r="VCF88" s="171"/>
      <c r="VCG88" s="171"/>
      <c r="VCH88" s="171"/>
      <c r="VCI88" s="171"/>
      <c r="VCJ88" s="171"/>
      <c r="VCK88" s="171"/>
      <c r="VCL88" s="171"/>
      <c r="VCM88" s="171"/>
      <c r="VCN88" s="171"/>
      <c r="VCO88" s="171"/>
      <c r="VCP88" s="171"/>
      <c r="VCQ88" s="171"/>
      <c r="VCR88" s="171"/>
      <c r="VCS88" s="171"/>
      <c r="VCT88" s="171"/>
      <c r="VCU88" s="171"/>
      <c r="VCV88" s="171"/>
      <c r="VCW88" s="171"/>
      <c r="VCX88" s="171"/>
      <c r="VCY88" s="171"/>
      <c r="VCZ88" s="171"/>
      <c r="VDA88" s="170"/>
      <c r="VDB88" s="171"/>
      <c r="VDC88" s="171"/>
      <c r="VDD88" s="171"/>
      <c r="VDE88" s="171"/>
      <c r="VDF88" s="171"/>
      <c r="VDG88" s="171"/>
      <c r="VDH88" s="171"/>
      <c r="VDI88" s="171"/>
      <c r="VDJ88" s="171"/>
      <c r="VDK88" s="171"/>
      <c r="VDL88" s="171"/>
      <c r="VDM88" s="171"/>
      <c r="VDN88" s="171"/>
      <c r="VDO88" s="171"/>
      <c r="VDP88" s="171"/>
      <c r="VDQ88" s="171"/>
      <c r="VDR88" s="171"/>
      <c r="VDS88" s="171"/>
      <c r="VDT88" s="171"/>
      <c r="VDU88" s="171"/>
      <c r="VDV88" s="171"/>
      <c r="VDW88" s="171"/>
      <c r="VDX88" s="171"/>
      <c r="VDY88" s="171"/>
      <c r="VDZ88" s="171"/>
      <c r="VEA88" s="171"/>
      <c r="VEB88" s="171"/>
      <c r="VEC88" s="171"/>
      <c r="VED88" s="171"/>
      <c r="VEE88" s="171"/>
      <c r="VEF88" s="171"/>
      <c r="VEG88" s="170"/>
      <c r="VEH88" s="171"/>
      <c r="VEI88" s="171"/>
      <c r="VEJ88" s="171"/>
      <c r="VEK88" s="171"/>
      <c r="VEL88" s="171"/>
      <c r="VEM88" s="171"/>
      <c r="VEN88" s="171"/>
      <c r="VEO88" s="171"/>
      <c r="VEP88" s="171"/>
      <c r="VEQ88" s="171"/>
      <c r="VER88" s="171"/>
      <c r="VES88" s="171"/>
      <c r="VET88" s="171"/>
      <c r="VEU88" s="171"/>
      <c r="VEV88" s="171"/>
      <c r="VEW88" s="171"/>
      <c r="VEX88" s="171"/>
      <c r="VEY88" s="171"/>
      <c r="VEZ88" s="171"/>
      <c r="VFA88" s="171"/>
      <c r="VFB88" s="171"/>
      <c r="VFC88" s="171"/>
      <c r="VFD88" s="171"/>
      <c r="VFE88" s="171"/>
      <c r="VFF88" s="171"/>
      <c r="VFG88" s="171"/>
      <c r="VFH88" s="171"/>
      <c r="VFI88" s="171"/>
      <c r="VFJ88" s="171"/>
      <c r="VFK88" s="171"/>
      <c r="VFL88" s="171"/>
      <c r="VFM88" s="170"/>
      <c r="VFN88" s="171"/>
      <c r="VFO88" s="171"/>
      <c r="VFP88" s="171"/>
      <c r="VFQ88" s="171"/>
      <c r="VFR88" s="171"/>
      <c r="VFS88" s="171"/>
      <c r="VFT88" s="171"/>
      <c r="VFU88" s="171"/>
      <c r="VFV88" s="171"/>
      <c r="VFW88" s="171"/>
      <c r="VFX88" s="171"/>
      <c r="VFY88" s="171"/>
      <c r="VFZ88" s="171"/>
      <c r="VGA88" s="171"/>
      <c r="VGB88" s="171"/>
      <c r="VGC88" s="171"/>
      <c r="VGD88" s="171"/>
      <c r="VGE88" s="171"/>
      <c r="VGF88" s="171"/>
      <c r="VGG88" s="171"/>
      <c r="VGH88" s="171"/>
      <c r="VGI88" s="171"/>
      <c r="VGJ88" s="171"/>
      <c r="VGK88" s="171"/>
      <c r="VGL88" s="171"/>
      <c r="VGM88" s="171"/>
      <c r="VGN88" s="171"/>
      <c r="VGO88" s="171"/>
      <c r="VGP88" s="171"/>
      <c r="VGQ88" s="171"/>
      <c r="VGR88" s="171"/>
      <c r="VGS88" s="170"/>
      <c r="VGT88" s="171"/>
      <c r="VGU88" s="171"/>
      <c r="VGV88" s="171"/>
      <c r="VGW88" s="171"/>
      <c r="VGX88" s="171"/>
      <c r="VGY88" s="171"/>
      <c r="VGZ88" s="171"/>
      <c r="VHA88" s="171"/>
      <c r="VHB88" s="171"/>
      <c r="VHC88" s="171"/>
      <c r="VHD88" s="171"/>
      <c r="VHE88" s="171"/>
      <c r="VHF88" s="171"/>
      <c r="VHG88" s="171"/>
      <c r="VHH88" s="171"/>
      <c r="VHI88" s="171"/>
      <c r="VHJ88" s="171"/>
      <c r="VHK88" s="171"/>
      <c r="VHL88" s="171"/>
      <c r="VHM88" s="171"/>
      <c r="VHN88" s="171"/>
      <c r="VHO88" s="171"/>
      <c r="VHP88" s="171"/>
      <c r="VHQ88" s="171"/>
      <c r="VHR88" s="171"/>
      <c r="VHS88" s="171"/>
      <c r="VHT88" s="171"/>
      <c r="VHU88" s="171"/>
      <c r="VHV88" s="171"/>
      <c r="VHW88" s="171"/>
      <c r="VHX88" s="171"/>
      <c r="VHY88" s="170"/>
      <c r="VHZ88" s="171"/>
      <c r="VIA88" s="171"/>
      <c r="VIB88" s="171"/>
      <c r="VIC88" s="171"/>
      <c r="VID88" s="171"/>
      <c r="VIE88" s="171"/>
      <c r="VIF88" s="171"/>
      <c r="VIG88" s="171"/>
      <c r="VIH88" s="171"/>
      <c r="VII88" s="171"/>
      <c r="VIJ88" s="171"/>
      <c r="VIK88" s="171"/>
      <c r="VIL88" s="171"/>
      <c r="VIM88" s="171"/>
      <c r="VIN88" s="171"/>
      <c r="VIO88" s="171"/>
      <c r="VIP88" s="171"/>
      <c r="VIQ88" s="171"/>
      <c r="VIR88" s="171"/>
      <c r="VIS88" s="171"/>
      <c r="VIT88" s="171"/>
      <c r="VIU88" s="171"/>
      <c r="VIV88" s="171"/>
      <c r="VIW88" s="171"/>
      <c r="VIX88" s="171"/>
      <c r="VIY88" s="171"/>
      <c r="VIZ88" s="171"/>
      <c r="VJA88" s="171"/>
      <c r="VJB88" s="171"/>
      <c r="VJC88" s="171"/>
      <c r="VJD88" s="171"/>
      <c r="VJE88" s="170"/>
      <c r="VJF88" s="171"/>
      <c r="VJG88" s="171"/>
      <c r="VJH88" s="171"/>
      <c r="VJI88" s="171"/>
      <c r="VJJ88" s="171"/>
      <c r="VJK88" s="171"/>
      <c r="VJL88" s="171"/>
      <c r="VJM88" s="171"/>
      <c r="VJN88" s="171"/>
      <c r="VJO88" s="171"/>
      <c r="VJP88" s="171"/>
      <c r="VJQ88" s="171"/>
      <c r="VJR88" s="171"/>
      <c r="VJS88" s="171"/>
      <c r="VJT88" s="171"/>
      <c r="VJU88" s="171"/>
      <c r="VJV88" s="171"/>
      <c r="VJW88" s="171"/>
      <c r="VJX88" s="171"/>
      <c r="VJY88" s="171"/>
      <c r="VJZ88" s="171"/>
      <c r="VKA88" s="171"/>
      <c r="VKB88" s="171"/>
      <c r="VKC88" s="171"/>
      <c r="VKD88" s="171"/>
      <c r="VKE88" s="171"/>
      <c r="VKF88" s="171"/>
      <c r="VKG88" s="171"/>
      <c r="VKH88" s="171"/>
      <c r="VKI88" s="171"/>
      <c r="VKJ88" s="171"/>
      <c r="VKK88" s="170"/>
      <c r="VKL88" s="171"/>
      <c r="VKM88" s="171"/>
      <c r="VKN88" s="171"/>
      <c r="VKO88" s="171"/>
      <c r="VKP88" s="171"/>
      <c r="VKQ88" s="171"/>
      <c r="VKR88" s="171"/>
      <c r="VKS88" s="171"/>
      <c r="VKT88" s="171"/>
      <c r="VKU88" s="171"/>
      <c r="VKV88" s="171"/>
      <c r="VKW88" s="171"/>
      <c r="VKX88" s="171"/>
      <c r="VKY88" s="171"/>
      <c r="VKZ88" s="171"/>
      <c r="VLA88" s="171"/>
      <c r="VLB88" s="171"/>
      <c r="VLC88" s="171"/>
      <c r="VLD88" s="171"/>
      <c r="VLE88" s="171"/>
      <c r="VLF88" s="171"/>
      <c r="VLG88" s="171"/>
      <c r="VLH88" s="171"/>
      <c r="VLI88" s="171"/>
      <c r="VLJ88" s="171"/>
      <c r="VLK88" s="171"/>
      <c r="VLL88" s="171"/>
      <c r="VLM88" s="171"/>
      <c r="VLN88" s="171"/>
      <c r="VLO88" s="171"/>
      <c r="VLP88" s="171"/>
      <c r="VLQ88" s="170"/>
      <c r="VLR88" s="171"/>
      <c r="VLS88" s="171"/>
      <c r="VLT88" s="171"/>
      <c r="VLU88" s="171"/>
      <c r="VLV88" s="171"/>
      <c r="VLW88" s="171"/>
      <c r="VLX88" s="171"/>
      <c r="VLY88" s="171"/>
      <c r="VLZ88" s="171"/>
      <c r="VMA88" s="171"/>
      <c r="VMB88" s="171"/>
      <c r="VMC88" s="171"/>
      <c r="VMD88" s="171"/>
      <c r="VME88" s="171"/>
      <c r="VMF88" s="171"/>
      <c r="VMG88" s="171"/>
      <c r="VMH88" s="171"/>
      <c r="VMI88" s="171"/>
      <c r="VMJ88" s="171"/>
      <c r="VMK88" s="171"/>
      <c r="VML88" s="171"/>
      <c r="VMM88" s="171"/>
      <c r="VMN88" s="171"/>
      <c r="VMO88" s="171"/>
      <c r="VMP88" s="171"/>
      <c r="VMQ88" s="171"/>
      <c r="VMR88" s="171"/>
      <c r="VMS88" s="171"/>
      <c r="VMT88" s="171"/>
      <c r="VMU88" s="171"/>
      <c r="VMV88" s="171"/>
      <c r="VMW88" s="170"/>
      <c r="VMX88" s="171"/>
      <c r="VMY88" s="171"/>
      <c r="VMZ88" s="171"/>
      <c r="VNA88" s="171"/>
      <c r="VNB88" s="171"/>
      <c r="VNC88" s="171"/>
      <c r="VND88" s="171"/>
      <c r="VNE88" s="171"/>
      <c r="VNF88" s="171"/>
      <c r="VNG88" s="171"/>
      <c r="VNH88" s="171"/>
      <c r="VNI88" s="171"/>
      <c r="VNJ88" s="171"/>
      <c r="VNK88" s="171"/>
      <c r="VNL88" s="171"/>
      <c r="VNM88" s="171"/>
      <c r="VNN88" s="171"/>
      <c r="VNO88" s="171"/>
      <c r="VNP88" s="171"/>
      <c r="VNQ88" s="171"/>
      <c r="VNR88" s="171"/>
      <c r="VNS88" s="171"/>
      <c r="VNT88" s="171"/>
      <c r="VNU88" s="171"/>
      <c r="VNV88" s="171"/>
      <c r="VNW88" s="171"/>
      <c r="VNX88" s="171"/>
      <c r="VNY88" s="171"/>
      <c r="VNZ88" s="171"/>
      <c r="VOA88" s="171"/>
      <c r="VOB88" s="171"/>
      <c r="VOC88" s="170"/>
      <c r="VOD88" s="171"/>
      <c r="VOE88" s="171"/>
      <c r="VOF88" s="171"/>
      <c r="VOG88" s="171"/>
      <c r="VOH88" s="171"/>
      <c r="VOI88" s="171"/>
      <c r="VOJ88" s="171"/>
      <c r="VOK88" s="171"/>
      <c r="VOL88" s="171"/>
      <c r="VOM88" s="171"/>
      <c r="VON88" s="171"/>
      <c r="VOO88" s="171"/>
      <c r="VOP88" s="171"/>
      <c r="VOQ88" s="171"/>
      <c r="VOR88" s="171"/>
      <c r="VOS88" s="171"/>
      <c r="VOT88" s="171"/>
      <c r="VOU88" s="171"/>
      <c r="VOV88" s="171"/>
      <c r="VOW88" s="171"/>
      <c r="VOX88" s="171"/>
      <c r="VOY88" s="171"/>
      <c r="VOZ88" s="171"/>
      <c r="VPA88" s="171"/>
      <c r="VPB88" s="171"/>
      <c r="VPC88" s="171"/>
      <c r="VPD88" s="171"/>
      <c r="VPE88" s="171"/>
      <c r="VPF88" s="171"/>
      <c r="VPG88" s="171"/>
      <c r="VPH88" s="171"/>
      <c r="VPI88" s="170"/>
      <c r="VPJ88" s="171"/>
      <c r="VPK88" s="171"/>
      <c r="VPL88" s="171"/>
      <c r="VPM88" s="171"/>
      <c r="VPN88" s="171"/>
      <c r="VPO88" s="171"/>
      <c r="VPP88" s="171"/>
      <c r="VPQ88" s="171"/>
      <c r="VPR88" s="171"/>
      <c r="VPS88" s="171"/>
      <c r="VPT88" s="171"/>
      <c r="VPU88" s="171"/>
      <c r="VPV88" s="171"/>
      <c r="VPW88" s="171"/>
      <c r="VPX88" s="171"/>
      <c r="VPY88" s="171"/>
      <c r="VPZ88" s="171"/>
      <c r="VQA88" s="171"/>
      <c r="VQB88" s="171"/>
      <c r="VQC88" s="171"/>
      <c r="VQD88" s="171"/>
      <c r="VQE88" s="171"/>
      <c r="VQF88" s="171"/>
      <c r="VQG88" s="171"/>
      <c r="VQH88" s="171"/>
      <c r="VQI88" s="171"/>
      <c r="VQJ88" s="171"/>
      <c r="VQK88" s="171"/>
      <c r="VQL88" s="171"/>
      <c r="VQM88" s="171"/>
      <c r="VQN88" s="171"/>
      <c r="VQO88" s="170"/>
      <c r="VQP88" s="171"/>
      <c r="VQQ88" s="171"/>
      <c r="VQR88" s="171"/>
      <c r="VQS88" s="171"/>
      <c r="VQT88" s="171"/>
      <c r="VQU88" s="171"/>
      <c r="VQV88" s="171"/>
      <c r="VQW88" s="171"/>
      <c r="VQX88" s="171"/>
      <c r="VQY88" s="171"/>
      <c r="VQZ88" s="171"/>
      <c r="VRA88" s="171"/>
      <c r="VRB88" s="171"/>
      <c r="VRC88" s="171"/>
      <c r="VRD88" s="171"/>
      <c r="VRE88" s="171"/>
      <c r="VRF88" s="171"/>
      <c r="VRG88" s="171"/>
      <c r="VRH88" s="171"/>
      <c r="VRI88" s="171"/>
      <c r="VRJ88" s="171"/>
      <c r="VRK88" s="171"/>
      <c r="VRL88" s="171"/>
      <c r="VRM88" s="171"/>
      <c r="VRN88" s="171"/>
      <c r="VRO88" s="171"/>
      <c r="VRP88" s="171"/>
      <c r="VRQ88" s="171"/>
      <c r="VRR88" s="171"/>
      <c r="VRS88" s="171"/>
      <c r="VRT88" s="171"/>
      <c r="VRU88" s="170"/>
      <c r="VRV88" s="171"/>
      <c r="VRW88" s="171"/>
      <c r="VRX88" s="171"/>
      <c r="VRY88" s="171"/>
      <c r="VRZ88" s="171"/>
      <c r="VSA88" s="171"/>
      <c r="VSB88" s="171"/>
      <c r="VSC88" s="171"/>
      <c r="VSD88" s="171"/>
      <c r="VSE88" s="171"/>
      <c r="VSF88" s="171"/>
      <c r="VSG88" s="171"/>
      <c r="VSH88" s="171"/>
      <c r="VSI88" s="171"/>
      <c r="VSJ88" s="171"/>
      <c r="VSK88" s="171"/>
      <c r="VSL88" s="171"/>
      <c r="VSM88" s="171"/>
      <c r="VSN88" s="171"/>
      <c r="VSO88" s="171"/>
      <c r="VSP88" s="171"/>
      <c r="VSQ88" s="171"/>
      <c r="VSR88" s="171"/>
      <c r="VSS88" s="171"/>
      <c r="VST88" s="171"/>
      <c r="VSU88" s="171"/>
      <c r="VSV88" s="171"/>
      <c r="VSW88" s="171"/>
      <c r="VSX88" s="171"/>
      <c r="VSY88" s="171"/>
      <c r="VSZ88" s="171"/>
      <c r="VTA88" s="170"/>
      <c r="VTB88" s="171"/>
      <c r="VTC88" s="171"/>
      <c r="VTD88" s="171"/>
      <c r="VTE88" s="171"/>
      <c r="VTF88" s="171"/>
      <c r="VTG88" s="171"/>
      <c r="VTH88" s="171"/>
      <c r="VTI88" s="171"/>
      <c r="VTJ88" s="171"/>
      <c r="VTK88" s="171"/>
      <c r="VTL88" s="171"/>
      <c r="VTM88" s="171"/>
      <c r="VTN88" s="171"/>
      <c r="VTO88" s="171"/>
      <c r="VTP88" s="171"/>
      <c r="VTQ88" s="171"/>
      <c r="VTR88" s="171"/>
      <c r="VTS88" s="171"/>
      <c r="VTT88" s="171"/>
      <c r="VTU88" s="171"/>
      <c r="VTV88" s="171"/>
      <c r="VTW88" s="171"/>
      <c r="VTX88" s="171"/>
      <c r="VTY88" s="171"/>
      <c r="VTZ88" s="171"/>
      <c r="VUA88" s="171"/>
      <c r="VUB88" s="171"/>
      <c r="VUC88" s="171"/>
      <c r="VUD88" s="171"/>
      <c r="VUE88" s="171"/>
      <c r="VUF88" s="171"/>
      <c r="VUG88" s="170"/>
      <c r="VUH88" s="171"/>
      <c r="VUI88" s="171"/>
      <c r="VUJ88" s="171"/>
      <c r="VUK88" s="171"/>
      <c r="VUL88" s="171"/>
      <c r="VUM88" s="171"/>
      <c r="VUN88" s="171"/>
      <c r="VUO88" s="171"/>
      <c r="VUP88" s="171"/>
      <c r="VUQ88" s="171"/>
      <c r="VUR88" s="171"/>
      <c r="VUS88" s="171"/>
      <c r="VUT88" s="171"/>
      <c r="VUU88" s="171"/>
      <c r="VUV88" s="171"/>
      <c r="VUW88" s="171"/>
      <c r="VUX88" s="171"/>
      <c r="VUY88" s="171"/>
      <c r="VUZ88" s="171"/>
      <c r="VVA88" s="171"/>
      <c r="VVB88" s="171"/>
      <c r="VVC88" s="171"/>
      <c r="VVD88" s="171"/>
      <c r="VVE88" s="171"/>
      <c r="VVF88" s="171"/>
      <c r="VVG88" s="171"/>
      <c r="VVH88" s="171"/>
      <c r="VVI88" s="171"/>
      <c r="VVJ88" s="171"/>
      <c r="VVK88" s="171"/>
      <c r="VVL88" s="171"/>
      <c r="VVM88" s="170"/>
      <c r="VVN88" s="171"/>
      <c r="VVO88" s="171"/>
      <c r="VVP88" s="171"/>
      <c r="VVQ88" s="171"/>
      <c r="VVR88" s="171"/>
      <c r="VVS88" s="171"/>
      <c r="VVT88" s="171"/>
      <c r="VVU88" s="171"/>
      <c r="VVV88" s="171"/>
      <c r="VVW88" s="171"/>
      <c r="VVX88" s="171"/>
      <c r="VVY88" s="171"/>
      <c r="VVZ88" s="171"/>
      <c r="VWA88" s="171"/>
      <c r="VWB88" s="171"/>
      <c r="VWC88" s="171"/>
      <c r="VWD88" s="171"/>
      <c r="VWE88" s="171"/>
      <c r="VWF88" s="171"/>
      <c r="VWG88" s="171"/>
      <c r="VWH88" s="171"/>
      <c r="VWI88" s="171"/>
      <c r="VWJ88" s="171"/>
      <c r="VWK88" s="171"/>
      <c r="VWL88" s="171"/>
      <c r="VWM88" s="171"/>
      <c r="VWN88" s="171"/>
      <c r="VWO88" s="171"/>
      <c r="VWP88" s="171"/>
      <c r="VWQ88" s="171"/>
      <c r="VWR88" s="171"/>
      <c r="VWS88" s="170"/>
      <c r="VWT88" s="171"/>
      <c r="VWU88" s="171"/>
      <c r="VWV88" s="171"/>
      <c r="VWW88" s="171"/>
      <c r="VWX88" s="171"/>
      <c r="VWY88" s="171"/>
      <c r="VWZ88" s="171"/>
      <c r="VXA88" s="171"/>
      <c r="VXB88" s="171"/>
      <c r="VXC88" s="171"/>
      <c r="VXD88" s="171"/>
      <c r="VXE88" s="171"/>
      <c r="VXF88" s="171"/>
      <c r="VXG88" s="171"/>
      <c r="VXH88" s="171"/>
      <c r="VXI88" s="171"/>
      <c r="VXJ88" s="171"/>
      <c r="VXK88" s="171"/>
      <c r="VXL88" s="171"/>
      <c r="VXM88" s="171"/>
      <c r="VXN88" s="171"/>
      <c r="VXO88" s="171"/>
      <c r="VXP88" s="171"/>
      <c r="VXQ88" s="171"/>
      <c r="VXR88" s="171"/>
      <c r="VXS88" s="171"/>
      <c r="VXT88" s="171"/>
      <c r="VXU88" s="171"/>
      <c r="VXV88" s="171"/>
      <c r="VXW88" s="171"/>
      <c r="VXX88" s="171"/>
      <c r="VXY88" s="170"/>
      <c r="VXZ88" s="171"/>
      <c r="VYA88" s="171"/>
      <c r="VYB88" s="171"/>
      <c r="VYC88" s="171"/>
      <c r="VYD88" s="171"/>
      <c r="VYE88" s="171"/>
      <c r="VYF88" s="171"/>
      <c r="VYG88" s="171"/>
      <c r="VYH88" s="171"/>
      <c r="VYI88" s="171"/>
      <c r="VYJ88" s="171"/>
      <c r="VYK88" s="171"/>
      <c r="VYL88" s="171"/>
      <c r="VYM88" s="171"/>
      <c r="VYN88" s="171"/>
      <c r="VYO88" s="171"/>
      <c r="VYP88" s="171"/>
      <c r="VYQ88" s="171"/>
      <c r="VYR88" s="171"/>
      <c r="VYS88" s="171"/>
      <c r="VYT88" s="171"/>
      <c r="VYU88" s="171"/>
      <c r="VYV88" s="171"/>
      <c r="VYW88" s="171"/>
      <c r="VYX88" s="171"/>
      <c r="VYY88" s="171"/>
      <c r="VYZ88" s="171"/>
      <c r="VZA88" s="171"/>
      <c r="VZB88" s="171"/>
      <c r="VZC88" s="171"/>
      <c r="VZD88" s="171"/>
      <c r="VZE88" s="170"/>
      <c r="VZF88" s="171"/>
      <c r="VZG88" s="171"/>
      <c r="VZH88" s="171"/>
      <c r="VZI88" s="171"/>
      <c r="VZJ88" s="171"/>
      <c r="VZK88" s="171"/>
      <c r="VZL88" s="171"/>
      <c r="VZM88" s="171"/>
      <c r="VZN88" s="171"/>
      <c r="VZO88" s="171"/>
      <c r="VZP88" s="171"/>
      <c r="VZQ88" s="171"/>
      <c r="VZR88" s="171"/>
      <c r="VZS88" s="171"/>
      <c r="VZT88" s="171"/>
      <c r="VZU88" s="171"/>
      <c r="VZV88" s="171"/>
      <c r="VZW88" s="171"/>
      <c r="VZX88" s="171"/>
      <c r="VZY88" s="171"/>
      <c r="VZZ88" s="171"/>
      <c r="WAA88" s="171"/>
      <c r="WAB88" s="171"/>
      <c r="WAC88" s="171"/>
      <c r="WAD88" s="171"/>
      <c r="WAE88" s="171"/>
      <c r="WAF88" s="171"/>
      <c r="WAG88" s="171"/>
      <c r="WAH88" s="171"/>
      <c r="WAI88" s="171"/>
      <c r="WAJ88" s="171"/>
      <c r="WAK88" s="170"/>
      <c r="WAL88" s="171"/>
      <c r="WAM88" s="171"/>
      <c r="WAN88" s="171"/>
      <c r="WAO88" s="171"/>
      <c r="WAP88" s="171"/>
      <c r="WAQ88" s="171"/>
      <c r="WAR88" s="171"/>
      <c r="WAS88" s="171"/>
      <c r="WAT88" s="171"/>
      <c r="WAU88" s="171"/>
      <c r="WAV88" s="171"/>
      <c r="WAW88" s="171"/>
      <c r="WAX88" s="171"/>
      <c r="WAY88" s="171"/>
      <c r="WAZ88" s="171"/>
      <c r="WBA88" s="171"/>
      <c r="WBB88" s="171"/>
      <c r="WBC88" s="171"/>
      <c r="WBD88" s="171"/>
      <c r="WBE88" s="171"/>
      <c r="WBF88" s="171"/>
      <c r="WBG88" s="171"/>
      <c r="WBH88" s="171"/>
      <c r="WBI88" s="171"/>
      <c r="WBJ88" s="171"/>
      <c r="WBK88" s="171"/>
      <c r="WBL88" s="171"/>
      <c r="WBM88" s="171"/>
      <c r="WBN88" s="171"/>
      <c r="WBO88" s="171"/>
      <c r="WBP88" s="171"/>
      <c r="WBQ88" s="170"/>
      <c r="WBR88" s="171"/>
      <c r="WBS88" s="171"/>
      <c r="WBT88" s="171"/>
      <c r="WBU88" s="171"/>
      <c r="WBV88" s="171"/>
      <c r="WBW88" s="171"/>
      <c r="WBX88" s="171"/>
      <c r="WBY88" s="171"/>
      <c r="WBZ88" s="171"/>
      <c r="WCA88" s="171"/>
      <c r="WCB88" s="171"/>
      <c r="WCC88" s="171"/>
      <c r="WCD88" s="171"/>
      <c r="WCE88" s="171"/>
      <c r="WCF88" s="171"/>
      <c r="WCG88" s="171"/>
      <c r="WCH88" s="171"/>
      <c r="WCI88" s="171"/>
      <c r="WCJ88" s="171"/>
      <c r="WCK88" s="171"/>
      <c r="WCL88" s="171"/>
      <c r="WCM88" s="171"/>
      <c r="WCN88" s="171"/>
      <c r="WCO88" s="171"/>
      <c r="WCP88" s="171"/>
      <c r="WCQ88" s="171"/>
      <c r="WCR88" s="171"/>
      <c r="WCS88" s="171"/>
      <c r="WCT88" s="171"/>
      <c r="WCU88" s="171"/>
      <c r="WCV88" s="171"/>
      <c r="WCW88" s="170"/>
      <c r="WCX88" s="171"/>
      <c r="WCY88" s="171"/>
      <c r="WCZ88" s="171"/>
      <c r="WDA88" s="171"/>
      <c r="WDB88" s="171"/>
      <c r="WDC88" s="171"/>
      <c r="WDD88" s="171"/>
      <c r="WDE88" s="171"/>
      <c r="WDF88" s="171"/>
      <c r="WDG88" s="171"/>
      <c r="WDH88" s="171"/>
      <c r="WDI88" s="171"/>
      <c r="WDJ88" s="171"/>
      <c r="WDK88" s="171"/>
      <c r="WDL88" s="171"/>
      <c r="WDM88" s="171"/>
      <c r="WDN88" s="171"/>
      <c r="WDO88" s="171"/>
      <c r="WDP88" s="171"/>
      <c r="WDQ88" s="171"/>
      <c r="WDR88" s="171"/>
      <c r="WDS88" s="171"/>
      <c r="WDT88" s="171"/>
      <c r="WDU88" s="171"/>
      <c r="WDV88" s="171"/>
      <c r="WDW88" s="171"/>
      <c r="WDX88" s="171"/>
      <c r="WDY88" s="171"/>
      <c r="WDZ88" s="171"/>
      <c r="WEA88" s="171"/>
      <c r="WEB88" s="171"/>
      <c r="WEC88" s="170"/>
      <c r="WED88" s="171"/>
      <c r="WEE88" s="171"/>
      <c r="WEF88" s="171"/>
      <c r="WEG88" s="171"/>
      <c r="WEH88" s="171"/>
      <c r="WEI88" s="171"/>
      <c r="WEJ88" s="171"/>
      <c r="WEK88" s="171"/>
      <c r="WEL88" s="171"/>
      <c r="WEM88" s="171"/>
      <c r="WEN88" s="171"/>
      <c r="WEO88" s="171"/>
      <c r="WEP88" s="171"/>
      <c r="WEQ88" s="171"/>
      <c r="WER88" s="171"/>
      <c r="WES88" s="171"/>
      <c r="WET88" s="171"/>
      <c r="WEU88" s="171"/>
      <c r="WEV88" s="171"/>
      <c r="WEW88" s="171"/>
      <c r="WEX88" s="171"/>
      <c r="WEY88" s="171"/>
      <c r="WEZ88" s="171"/>
      <c r="WFA88" s="171"/>
      <c r="WFB88" s="171"/>
      <c r="WFC88" s="171"/>
      <c r="WFD88" s="171"/>
      <c r="WFE88" s="171"/>
      <c r="WFF88" s="171"/>
      <c r="WFG88" s="171"/>
      <c r="WFH88" s="171"/>
      <c r="WFI88" s="170"/>
      <c r="WFJ88" s="171"/>
      <c r="WFK88" s="171"/>
      <c r="WFL88" s="171"/>
      <c r="WFM88" s="171"/>
      <c r="WFN88" s="171"/>
      <c r="WFO88" s="171"/>
      <c r="WFP88" s="171"/>
      <c r="WFQ88" s="171"/>
      <c r="WFR88" s="171"/>
      <c r="WFS88" s="171"/>
      <c r="WFT88" s="171"/>
      <c r="WFU88" s="171"/>
      <c r="WFV88" s="171"/>
      <c r="WFW88" s="171"/>
      <c r="WFX88" s="171"/>
      <c r="WFY88" s="171"/>
      <c r="WFZ88" s="171"/>
      <c r="WGA88" s="171"/>
      <c r="WGB88" s="171"/>
      <c r="WGC88" s="171"/>
      <c r="WGD88" s="171"/>
      <c r="WGE88" s="171"/>
      <c r="WGF88" s="171"/>
      <c r="WGG88" s="171"/>
      <c r="WGH88" s="171"/>
      <c r="WGI88" s="171"/>
      <c r="WGJ88" s="171"/>
      <c r="WGK88" s="171"/>
      <c r="WGL88" s="171"/>
      <c r="WGM88" s="171"/>
      <c r="WGN88" s="171"/>
      <c r="WGO88" s="170"/>
      <c r="WGP88" s="171"/>
      <c r="WGQ88" s="171"/>
      <c r="WGR88" s="171"/>
      <c r="WGS88" s="171"/>
      <c r="WGT88" s="171"/>
      <c r="WGU88" s="171"/>
      <c r="WGV88" s="171"/>
      <c r="WGW88" s="171"/>
      <c r="WGX88" s="171"/>
      <c r="WGY88" s="171"/>
      <c r="WGZ88" s="171"/>
      <c r="WHA88" s="171"/>
      <c r="WHB88" s="171"/>
      <c r="WHC88" s="171"/>
      <c r="WHD88" s="171"/>
      <c r="WHE88" s="171"/>
      <c r="WHF88" s="171"/>
      <c r="WHG88" s="171"/>
      <c r="WHH88" s="171"/>
      <c r="WHI88" s="171"/>
      <c r="WHJ88" s="171"/>
      <c r="WHK88" s="171"/>
      <c r="WHL88" s="171"/>
      <c r="WHM88" s="171"/>
      <c r="WHN88" s="171"/>
      <c r="WHO88" s="171"/>
      <c r="WHP88" s="171"/>
      <c r="WHQ88" s="171"/>
      <c r="WHR88" s="171"/>
      <c r="WHS88" s="171"/>
      <c r="WHT88" s="171"/>
      <c r="WHU88" s="170"/>
      <c r="WHV88" s="171"/>
      <c r="WHW88" s="171"/>
      <c r="WHX88" s="171"/>
      <c r="WHY88" s="171"/>
      <c r="WHZ88" s="171"/>
      <c r="WIA88" s="171"/>
      <c r="WIB88" s="171"/>
      <c r="WIC88" s="171"/>
      <c r="WID88" s="171"/>
      <c r="WIE88" s="171"/>
      <c r="WIF88" s="171"/>
      <c r="WIG88" s="171"/>
      <c r="WIH88" s="171"/>
      <c r="WII88" s="171"/>
      <c r="WIJ88" s="171"/>
      <c r="WIK88" s="171"/>
      <c r="WIL88" s="171"/>
      <c r="WIM88" s="171"/>
      <c r="WIN88" s="171"/>
      <c r="WIO88" s="171"/>
      <c r="WIP88" s="171"/>
      <c r="WIQ88" s="171"/>
      <c r="WIR88" s="171"/>
      <c r="WIS88" s="171"/>
      <c r="WIT88" s="171"/>
      <c r="WIU88" s="171"/>
      <c r="WIV88" s="171"/>
      <c r="WIW88" s="171"/>
      <c r="WIX88" s="171"/>
      <c r="WIY88" s="171"/>
      <c r="WIZ88" s="171"/>
      <c r="WJA88" s="170"/>
      <c r="WJB88" s="171"/>
      <c r="WJC88" s="171"/>
      <c r="WJD88" s="171"/>
      <c r="WJE88" s="171"/>
      <c r="WJF88" s="171"/>
      <c r="WJG88" s="171"/>
      <c r="WJH88" s="171"/>
      <c r="WJI88" s="171"/>
      <c r="WJJ88" s="171"/>
      <c r="WJK88" s="171"/>
      <c r="WJL88" s="171"/>
      <c r="WJM88" s="171"/>
      <c r="WJN88" s="171"/>
      <c r="WJO88" s="171"/>
      <c r="WJP88" s="171"/>
      <c r="WJQ88" s="171"/>
      <c r="WJR88" s="171"/>
      <c r="WJS88" s="171"/>
      <c r="WJT88" s="171"/>
      <c r="WJU88" s="171"/>
      <c r="WJV88" s="171"/>
      <c r="WJW88" s="171"/>
      <c r="WJX88" s="171"/>
      <c r="WJY88" s="171"/>
      <c r="WJZ88" s="171"/>
      <c r="WKA88" s="171"/>
      <c r="WKB88" s="171"/>
      <c r="WKC88" s="171"/>
      <c r="WKD88" s="171"/>
      <c r="WKE88" s="171"/>
      <c r="WKF88" s="171"/>
      <c r="WKG88" s="170"/>
      <c r="WKH88" s="171"/>
      <c r="WKI88" s="171"/>
      <c r="WKJ88" s="171"/>
      <c r="WKK88" s="171"/>
      <c r="WKL88" s="171"/>
      <c r="WKM88" s="171"/>
      <c r="WKN88" s="171"/>
      <c r="WKO88" s="171"/>
      <c r="WKP88" s="171"/>
      <c r="WKQ88" s="171"/>
      <c r="WKR88" s="171"/>
      <c r="WKS88" s="171"/>
      <c r="WKT88" s="171"/>
      <c r="WKU88" s="171"/>
      <c r="WKV88" s="171"/>
      <c r="WKW88" s="171"/>
      <c r="WKX88" s="171"/>
      <c r="WKY88" s="171"/>
      <c r="WKZ88" s="171"/>
      <c r="WLA88" s="171"/>
      <c r="WLB88" s="171"/>
      <c r="WLC88" s="171"/>
      <c r="WLD88" s="171"/>
      <c r="WLE88" s="171"/>
      <c r="WLF88" s="171"/>
      <c r="WLG88" s="171"/>
      <c r="WLH88" s="171"/>
      <c r="WLI88" s="171"/>
      <c r="WLJ88" s="171"/>
      <c r="WLK88" s="171"/>
      <c r="WLL88" s="171"/>
      <c r="WLM88" s="170"/>
      <c r="WLN88" s="171"/>
      <c r="WLO88" s="171"/>
      <c r="WLP88" s="171"/>
      <c r="WLQ88" s="171"/>
      <c r="WLR88" s="171"/>
      <c r="WLS88" s="171"/>
      <c r="WLT88" s="171"/>
      <c r="WLU88" s="171"/>
      <c r="WLV88" s="171"/>
      <c r="WLW88" s="171"/>
      <c r="WLX88" s="171"/>
      <c r="WLY88" s="171"/>
      <c r="WLZ88" s="171"/>
      <c r="WMA88" s="171"/>
      <c r="WMB88" s="171"/>
      <c r="WMC88" s="171"/>
      <c r="WMD88" s="171"/>
      <c r="WME88" s="171"/>
      <c r="WMF88" s="171"/>
      <c r="WMG88" s="171"/>
      <c r="WMH88" s="171"/>
      <c r="WMI88" s="171"/>
      <c r="WMJ88" s="171"/>
      <c r="WMK88" s="171"/>
      <c r="WML88" s="171"/>
      <c r="WMM88" s="171"/>
      <c r="WMN88" s="171"/>
      <c r="WMO88" s="171"/>
      <c r="WMP88" s="171"/>
      <c r="WMQ88" s="171"/>
      <c r="WMR88" s="171"/>
      <c r="WMS88" s="170"/>
      <c r="WMT88" s="171"/>
      <c r="WMU88" s="171"/>
      <c r="WMV88" s="171"/>
      <c r="WMW88" s="171"/>
      <c r="WMX88" s="171"/>
      <c r="WMY88" s="171"/>
      <c r="WMZ88" s="171"/>
      <c r="WNA88" s="171"/>
      <c r="WNB88" s="171"/>
      <c r="WNC88" s="171"/>
      <c r="WND88" s="171"/>
      <c r="WNE88" s="171"/>
      <c r="WNF88" s="171"/>
      <c r="WNG88" s="171"/>
      <c r="WNH88" s="171"/>
      <c r="WNI88" s="171"/>
      <c r="WNJ88" s="171"/>
      <c r="WNK88" s="171"/>
      <c r="WNL88" s="171"/>
      <c r="WNM88" s="171"/>
      <c r="WNN88" s="171"/>
      <c r="WNO88" s="171"/>
      <c r="WNP88" s="171"/>
      <c r="WNQ88" s="171"/>
      <c r="WNR88" s="171"/>
      <c r="WNS88" s="171"/>
      <c r="WNT88" s="171"/>
      <c r="WNU88" s="171"/>
      <c r="WNV88" s="171"/>
      <c r="WNW88" s="171"/>
      <c r="WNX88" s="171"/>
      <c r="WNY88" s="170"/>
      <c r="WNZ88" s="171"/>
      <c r="WOA88" s="171"/>
      <c r="WOB88" s="171"/>
      <c r="WOC88" s="171"/>
      <c r="WOD88" s="171"/>
      <c r="WOE88" s="171"/>
      <c r="WOF88" s="171"/>
      <c r="WOG88" s="171"/>
      <c r="WOH88" s="171"/>
      <c r="WOI88" s="171"/>
      <c r="WOJ88" s="171"/>
      <c r="WOK88" s="171"/>
      <c r="WOL88" s="171"/>
      <c r="WOM88" s="171"/>
      <c r="WON88" s="171"/>
      <c r="WOO88" s="171"/>
      <c r="WOP88" s="171"/>
      <c r="WOQ88" s="171"/>
      <c r="WOR88" s="171"/>
      <c r="WOS88" s="171"/>
      <c r="WOT88" s="171"/>
      <c r="WOU88" s="171"/>
      <c r="WOV88" s="171"/>
      <c r="WOW88" s="171"/>
      <c r="WOX88" s="171"/>
      <c r="WOY88" s="171"/>
      <c r="WOZ88" s="171"/>
      <c r="WPA88" s="171"/>
      <c r="WPB88" s="171"/>
      <c r="WPC88" s="171"/>
      <c r="WPD88" s="171"/>
      <c r="WPE88" s="170"/>
      <c r="WPF88" s="171"/>
      <c r="WPG88" s="171"/>
      <c r="WPH88" s="171"/>
      <c r="WPI88" s="171"/>
      <c r="WPJ88" s="171"/>
      <c r="WPK88" s="171"/>
      <c r="WPL88" s="171"/>
      <c r="WPM88" s="171"/>
      <c r="WPN88" s="171"/>
      <c r="WPO88" s="171"/>
      <c r="WPP88" s="171"/>
      <c r="WPQ88" s="171"/>
      <c r="WPR88" s="171"/>
      <c r="WPS88" s="171"/>
      <c r="WPT88" s="171"/>
      <c r="WPU88" s="171"/>
      <c r="WPV88" s="171"/>
      <c r="WPW88" s="171"/>
      <c r="WPX88" s="171"/>
      <c r="WPY88" s="171"/>
      <c r="WPZ88" s="171"/>
      <c r="WQA88" s="171"/>
      <c r="WQB88" s="171"/>
      <c r="WQC88" s="171"/>
      <c r="WQD88" s="171"/>
      <c r="WQE88" s="171"/>
      <c r="WQF88" s="171"/>
      <c r="WQG88" s="171"/>
      <c r="WQH88" s="171"/>
      <c r="WQI88" s="171"/>
      <c r="WQJ88" s="171"/>
      <c r="WQK88" s="170"/>
      <c r="WQL88" s="171"/>
      <c r="WQM88" s="171"/>
      <c r="WQN88" s="171"/>
      <c r="WQO88" s="171"/>
      <c r="WQP88" s="171"/>
      <c r="WQQ88" s="171"/>
      <c r="WQR88" s="171"/>
      <c r="WQS88" s="171"/>
      <c r="WQT88" s="171"/>
      <c r="WQU88" s="171"/>
      <c r="WQV88" s="171"/>
      <c r="WQW88" s="171"/>
      <c r="WQX88" s="171"/>
      <c r="WQY88" s="171"/>
      <c r="WQZ88" s="171"/>
      <c r="WRA88" s="171"/>
      <c r="WRB88" s="171"/>
      <c r="WRC88" s="171"/>
      <c r="WRD88" s="171"/>
      <c r="WRE88" s="171"/>
      <c r="WRF88" s="171"/>
      <c r="WRG88" s="171"/>
      <c r="WRH88" s="171"/>
      <c r="WRI88" s="171"/>
      <c r="WRJ88" s="171"/>
      <c r="WRK88" s="171"/>
      <c r="WRL88" s="171"/>
      <c r="WRM88" s="171"/>
      <c r="WRN88" s="171"/>
      <c r="WRO88" s="171"/>
      <c r="WRP88" s="171"/>
      <c r="WRQ88" s="170"/>
      <c r="WRR88" s="171"/>
      <c r="WRS88" s="171"/>
      <c r="WRT88" s="171"/>
      <c r="WRU88" s="171"/>
      <c r="WRV88" s="171"/>
      <c r="WRW88" s="171"/>
      <c r="WRX88" s="171"/>
      <c r="WRY88" s="171"/>
      <c r="WRZ88" s="171"/>
      <c r="WSA88" s="171"/>
      <c r="WSB88" s="171"/>
      <c r="WSC88" s="171"/>
      <c r="WSD88" s="171"/>
      <c r="WSE88" s="171"/>
      <c r="WSF88" s="171"/>
      <c r="WSG88" s="171"/>
      <c r="WSH88" s="171"/>
      <c r="WSI88" s="171"/>
      <c r="WSJ88" s="171"/>
      <c r="WSK88" s="171"/>
      <c r="WSL88" s="171"/>
      <c r="WSM88" s="171"/>
      <c r="WSN88" s="171"/>
      <c r="WSO88" s="171"/>
      <c r="WSP88" s="171"/>
      <c r="WSQ88" s="171"/>
      <c r="WSR88" s="171"/>
      <c r="WSS88" s="171"/>
      <c r="WST88" s="171"/>
      <c r="WSU88" s="171"/>
      <c r="WSV88" s="171"/>
      <c r="WSW88" s="170"/>
      <c r="WSX88" s="171"/>
      <c r="WSY88" s="171"/>
      <c r="WSZ88" s="171"/>
      <c r="WTA88" s="171"/>
      <c r="WTB88" s="171"/>
      <c r="WTC88" s="171"/>
      <c r="WTD88" s="171"/>
      <c r="WTE88" s="171"/>
      <c r="WTF88" s="171"/>
      <c r="WTG88" s="171"/>
      <c r="WTH88" s="171"/>
      <c r="WTI88" s="171"/>
      <c r="WTJ88" s="171"/>
      <c r="WTK88" s="171"/>
      <c r="WTL88" s="171"/>
      <c r="WTM88" s="171"/>
      <c r="WTN88" s="171"/>
      <c r="WTO88" s="171"/>
      <c r="WTP88" s="171"/>
      <c r="WTQ88" s="171"/>
      <c r="WTR88" s="171"/>
      <c r="WTS88" s="171"/>
      <c r="WTT88" s="171"/>
      <c r="WTU88" s="171"/>
      <c r="WTV88" s="171"/>
      <c r="WTW88" s="171"/>
      <c r="WTX88" s="171"/>
      <c r="WTY88" s="171"/>
      <c r="WTZ88" s="171"/>
      <c r="WUA88" s="171"/>
      <c r="WUB88" s="171"/>
      <c r="WUC88" s="170"/>
      <c r="WUD88" s="171"/>
      <c r="WUE88" s="171"/>
      <c r="WUF88" s="171"/>
      <c r="WUG88" s="171"/>
      <c r="WUH88" s="171"/>
      <c r="WUI88" s="171"/>
      <c r="WUJ88" s="171"/>
      <c r="WUK88" s="171"/>
      <c r="WUL88" s="171"/>
      <c r="WUM88" s="171"/>
      <c r="WUN88" s="171"/>
      <c r="WUO88" s="171"/>
      <c r="WUP88" s="171"/>
      <c r="WUQ88" s="171"/>
      <c r="WUR88" s="171"/>
      <c r="WUS88" s="171"/>
      <c r="WUT88" s="171"/>
      <c r="WUU88" s="171"/>
      <c r="WUV88" s="171"/>
      <c r="WUW88" s="171"/>
      <c r="WUX88" s="171"/>
      <c r="WUY88" s="171"/>
      <c r="WUZ88" s="171"/>
      <c r="WVA88" s="171"/>
      <c r="WVB88" s="171"/>
      <c r="WVC88" s="171"/>
      <c r="WVD88" s="171"/>
      <c r="WVE88" s="171"/>
      <c r="WVF88" s="171"/>
      <c r="WVG88" s="171"/>
      <c r="WVH88" s="171"/>
      <c r="WVI88" s="170"/>
      <c r="WVJ88" s="171"/>
      <c r="WVK88" s="171"/>
      <c r="WVL88" s="171"/>
      <c r="WVM88" s="171"/>
      <c r="WVN88" s="171"/>
      <c r="WVO88" s="171"/>
      <c r="WVP88" s="171"/>
      <c r="WVQ88" s="171"/>
      <c r="WVR88" s="171"/>
      <c r="WVS88" s="171"/>
      <c r="WVT88" s="171"/>
      <c r="WVU88" s="171"/>
      <c r="WVV88" s="171"/>
      <c r="WVW88" s="171"/>
      <c r="WVX88" s="171"/>
      <c r="WVY88" s="171"/>
      <c r="WVZ88" s="171"/>
      <c r="WWA88" s="171"/>
      <c r="WWB88" s="171"/>
      <c r="WWC88" s="171"/>
      <c r="WWD88" s="171"/>
      <c r="WWE88" s="171"/>
      <c r="WWF88" s="171"/>
      <c r="WWG88" s="171"/>
      <c r="WWH88" s="171"/>
      <c r="WWI88" s="171"/>
      <c r="WWJ88" s="171"/>
      <c r="WWK88" s="171"/>
      <c r="WWL88" s="171"/>
      <c r="WWM88" s="171"/>
      <c r="WWN88" s="171"/>
      <c r="WWO88" s="170"/>
      <c r="WWP88" s="171"/>
      <c r="WWQ88" s="171"/>
      <c r="WWR88" s="171"/>
      <c r="WWS88" s="171"/>
      <c r="WWT88" s="171"/>
      <c r="WWU88" s="171"/>
      <c r="WWV88" s="171"/>
      <c r="WWW88" s="171"/>
      <c r="WWX88" s="171"/>
      <c r="WWY88" s="171"/>
      <c r="WWZ88" s="171"/>
      <c r="WXA88" s="171"/>
      <c r="WXB88" s="171"/>
      <c r="WXC88" s="171"/>
      <c r="WXD88" s="171"/>
      <c r="WXE88" s="171"/>
      <c r="WXF88" s="171"/>
      <c r="WXG88" s="171"/>
      <c r="WXH88" s="171"/>
      <c r="WXI88" s="171"/>
      <c r="WXJ88" s="171"/>
      <c r="WXK88" s="171"/>
      <c r="WXL88" s="171"/>
      <c r="WXM88" s="171"/>
      <c r="WXN88" s="171"/>
      <c r="WXO88" s="171"/>
      <c r="WXP88" s="171"/>
      <c r="WXQ88" s="171"/>
      <c r="WXR88" s="171"/>
      <c r="WXS88" s="171"/>
      <c r="WXT88" s="171"/>
      <c r="WXU88" s="170"/>
      <c r="WXV88" s="171"/>
      <c r="WXW88" s="171"/>
      <c r="WXX88" s="171"/>
      <c r="WXY88" s="171"/>
      <c r="WXZ88" s="171"/>
      <c r="WYA88" s="171"/>
      <c r="WYB88" s="171"/>
      <c r="WYC88" s="171"/>
      <c r="WYD88" s="171"/>
      <c r="WYE88" s="171"/>
      <c r="WYF88" s="171"/>
      <c r="WYG88" s="171"/>
      <c r="WYH88" s="171"/>
      <c r="WYI88" s="171"/>
      <c r="WYJ88" s="171"/>
      <c r="WYK88" s="171"/>
      <c r="WYL88" s="171"/>
      <c r="WYM88" s="171"/>
      <c r="WYN88" s="171"/>
      <c r="WYO88" s="171"/>
      <c r="WYP88" s="171"/>
      <c r="WYQ88" s="171"/>
      <c r="WYR88" s="171"/>
      <c r="WYS88" s="171"/>
      <c r="WYT88" s="171"/>
      <c r="WYU88" s="171"/>
      <c r="WYV88" s="171"/>
      <c r="WYW88" s="171"/>
      <c r="WYX88" s="171"/>
      <c r="WYY88" s="171"/>
      <c r="WYZ88" s="171"/>
      <c r="WZA88" s="170"/>
      <c r="WZB88" s="171"/>
      <c r="WZC88" s="171"/>
      <c r="WZD88" s="171"/>
      <c r="WZE88" s="171"/>
      <c r="WZF88" s="171"/>
      <c r="WZG88" s="171"/>
      <c r="WZH88" s="171"/>
      <c r="WZI88" s="171"/>
      <c r="WZJ88" s="171"/>
      <c r="WZK88" s="171"/>
      <c r="WZL88" s="171"/>
      <c r="WZM88" s="171"/>
      <c r="WZN88" s="171"/>
      <c r="WZO88" s="171"/>
      <c r="WZP88" s="171"/>
      <c r="WZQ88" s="171"/>
      <c r="WZR88" s="171"/>
      <c r="WZS88" s="171"/>
      <c r="WZT88" s="171"/>
      <c r="WZU88" s="171"/>
      <c r="WZV88" s="171"/>
      <c r="WZW88" s="171"/>
      <c r="WZX88" s="171"/>
      <c r="WZY88" s="171"/>
      <c r="WZZ88" s="171"/>
      <c r="XAA88" s="171"/>
      <c r="XAB88" s="171"/>
      <c r="XAC88" s="171"/>
      <c r="XAD88" s="171"/>
      <c r="XAE88" s="171"/>
      <c r="XAF88" s="171"/>
      <c r="XAG88" s="170"/>
      <c r="XAH88" s="171"/>
      <c r="XAI88" s="171"/>
      <c r="XAJ88" s="171"/>
      <c r="XAK88" s="171"/>
      <c r="XAL88" s="171"/>
      <c r="XAM88" s="171"/>
      <c r="XAN88" s="171"/>
      <c r="XAO88" s="171"/>
      <c r="XAP88" s="171"/>
      <c r="XAQ88" s="171"/>
      <c r="XAR88" s="171"/>
      <c r="XAS88" s="171"/>
      <c r="XAT88" s="171"/>
      <c r="XAU88" s="171"/>
      <c r="XAV88" s="171"/>
      <c r="XAW88" s="171"/>
      <c r="XAX88" s="171"/>
      <c r="XAY88" s="171"/>
      <c r="XAZ88" s="171"/>
      <c r="XBA88" s="171"/>
      <c r="XBB88" s="171"/>
      <c r="XBC88" s="171"/>
      <c r="XBD88" s="171"/>
      <c r="XBE88" s="171"/>
      <c r="XBF88" s="171"/>
      <c r="XBG88" s="171"/>
      <c r="XBH88" s="171"/>
      <c r="XBI88" s="171"/>
      <c r="XBJ88" s="171"/>
      <c r="XBK88" s="171"/>
      <c r="XBL88" s="171"/>
      <c r="XBM88" s="170"/>
      <c r="XBN88" s="171"/>
      <c r="XBO88" s="171"/>
      <c r="XBP88" s="171"/>
      <c r="XBQ88" s="171"/>
      <c r="XBR88" s="171"/>
      <c r="XBS88" s="171"/>
      <c r="XBT88" s="171"/>
      <c r="XBU88" s="171"/>
      <c r="XBV88" s="171"/>
      <c r="XBW88" s="171"/>
      <c r="XBX88" s="171"/>
      <c r="XBY88" s="171"/>
      <c r="XBZ88" s="171"/>
      <c r="XCA88" s="171"/>
      <c r="XCB88" s="171"/>
      <c r="XCC88" s="171"/>
      <c r="XCD88" s="171"/>
      <c r="XCE88" s="171"/>
      <c r="XCF88" s="171"/>
      <c r="XCG88" s="171"/>
      <c r="XCH88" s="171"/>
      <c r="XCI88" s="171"/>
      <c r="XCJ88" s="171"/>
      <c r="XCK88" s="171"/>
      <c r="XCL88" s="171"/>
      <c r="XCM88" s="171"/>
      <c r="XCN88" s="171"/>
      <c r="XCO88" s="171"/>
      <c r="XCP88" s="171"/>
      <c r="XCQ88" s="171"/>
      <c r="XCR88" s="171"/>
      <c r="XCS88" s="170"/>
      <c r="XCT88" s="171"/>
      <c r="XCU88" s="171"/>
      <c r="XCV88" s="171"/>
      <c r="XCW88" s="171"/>
      <c r="XCX88" s="171"/>
      <c r="XCY88" s="171"/>
      <c r="XCZ88" s="171"/>
      <c r="XDA88" s="171"/>
      <c r="XDB88" s="171"/>
      <c r="XDC88" s="171"/>
      <c r="XDD88" s="171"/>
      <c r="XDE88" s="171"/>
      <c r="XDF88" s="171"/>
      <c r="XDG88" s="171"/>
      <c r="XDH88" s="171"/>
      <c r="XDI88" s="171"/>
      <c r="XDJ88" s="171"/>
      <c r="XDK88" s="171"/>
      <c r="XDL88" s="171"/>
      <c r="XDM88" s="171"/>
      <c r="XDN88" s="171"/>
      <c r="XDO88" s="171"/>
      <c r="XDP88" s="171"/>
      <c r="XDQ88" s="171"/>
      <c r="XDR88" s="171"/>
      <c r="XDS88" s="171"/>
      <c r="XDT88" s="171"/>
      <c r="XDU88" s="171"/>
      <c r="XDV88" s="171"/>
      <c r="XDW88" s="171"/>
      <c r="XDX88" s="171"/>
      <c r="XDY88" s="170"/>
      <c r="XDZ88" s="171"/>
      <c r="XEA88" s="171"/>
      <c r="XEB88" s="171"/>
      <c r="XEC88" s="171"/>
      <c r="XED88" s="171"/>
      <c r="XEE88" s="171"/>
      <c r="XEF88" s="171"/>
      <c r="XEG88" s="171"/>
      <c r="XEH88" s="171"/>
      <c r="XEI88" s="171"/>
      <c r="XEJ88" s="171"/>
      <c r="XEK88" s="171"/>
      <c r="XEL88" s="171"/>
      <c r="XEM88" s="171"/>
      <c r="XEN88" s="171"/>
      <c r="XEO88" s="171"/>
      <c r="XEP88" s="171"/>
      <c r="XEQ88" s="171"/>
      <c r="XER88" s="171"/>
      <c r="XES88" s="171"/>
      <c r="XET88" s="171"/>
      <c r="XEU88" s="171"/>
      <c r="XEV88" s="171"/>
      <c r="XEW88" s="171"/>
      <c r="XEX88" s="171"/>
      <c r="XEY88" s="171"/>
      <c r="XEZ88" s="171"/>
      <c r="XFA88" s="171"/>
      <c r="XFB88" s="171"/>
      <c r="XFC88" s="171"/>
      <c r="XFD88" s="171"/>
    </row>
    <row r="89" spans="1:16384" s="59" customFormat="1" ht="24" x14ac:dyDescent="0.3">
      <c r="A89" s="63">
        <v>1</v>
      </c>
      <c r="B89" s="64" t="s">
        <v>490</v>
      </c>
      <c r="C89" s="64" t="s">
        <v>491</v>
      </c>
      <c r="D89" s="64" t="s">
        <v>417</v>
      </c>
      <c r="E89" s="66"/>
      <c r="F89" s="66"/>
      <c r="G89" s="66"/>
      <c r="H89" s="66"/>
      <c r="I89" s="66"/>
      <c r="J89" s="66"/>
      <c r="K89" s="66"/>
      <c r="L89" s="66"/>
      <c r="M89" s="66"/>
      <c r="N89" s="66"/>
      <c r="O89" s="66"/>
      <c r="P89" s="66"/>
      <c r="Q89" s="66"/>
      <c r="R89" s="66"/>
      <c r="S89" s="66"/>
      <c r="T89" s="66"/>
      <c r="U89" s="66"/>
      <c r="V89" s="66"/>
      <c r="W89" s="66"/>
      <c r="X89" s="66"/>
      <c r="Y89" s="66"/>
      <c r="Z89" s="66"/>
      <c r="AA89" s="66"/>
      <c r="AB89" s="66"/>
      <c r="AC89" s="66"/>
      <c r="AD89" s="66"/>
      <c r="AE89" s="66"/>
      <c r="AF89" s="67"/>
    </row>
    <row r="90" spans="1:16384" s="59" customFormat="1" ht="48" x14ac:dyDescent="0.3">
      <c r="A90" s="63">
        <v>2</v>
      </c>
      <c r="B90" s="64" t="s">
        <v>490</v>
      </c>
      <c r="C90" s="64" t="s">
        <v>492</v>
      </c>
      <c r="D90" s="64" t="s">
        <v>393</v>
      </c>
      <c r="E90" s="66"/>
      <c r="F90" s="66"/>
      <c r="G90" s="66"/>
      <c r="H90" s="66"/>
      <c r="I90" s="66"/>
      <c r="J90" s="66"/>
      <c r="K90" s="66"/>
      <c r="L90" s="66"/>
      <c r="M90" s="66"/>
      <c r="N90" s="66"/>
      <c r="O90" s="66"/>
      <c r="P90" s="66"/>
      <c r="Q90" s="66"/>
      <c r="R90" s="66"/>
      <c r="S90" s="66"/>
      <c r="T90" s="66"/>
      <c r="U90" s="66"/>
      <c r="V90" s="66"/>
      <c r="W90" s="66"/>
      <c r="X90" s="66"/>
      <c r="Y90" s="66"/>
      <c r="Z90" s="66"/>
      <c r="AA90" s="66"/>
      <c r="AB90" s="66"/>
      <c r="AC90" s="66"/>
      <c r="AD90" s="66"/>
      <c r="AE90" s="66"/>
      <c r="AF90" s="67"/>
    </row>
    <row r="91" spans="1:16384" s="59" customFormat="1" ht="36" x14ac:dyDescent="0.3">
      <c r="A91" s="63">
        <v>3</v>
      </c>
      <c r="B91" s="64" t="s">
        <v>493</v>
      </c>
      <c r="C91" s="64" t="s">
        <v>494</v>
      </c>
      <c r="D91" s="64" t="s">
        <v>417</v>
      </c>
      <c r="E91" s="66"/>
      <c r="F91" s="66"/>
      <c r="G91" s="66"/>
      <c r="H91" s="66"/>
      <c r="I91" s="66"/>
      <c r="J91" s="66"/>
      <c r="K91" s="66"/>
      <c r="L91" s="66"/>
      <c r="M91" s="66"/>
      <c r="N91" s="66"/>
      <c r="O91" s="66"/>
      <c r="P91" s="66"/>
      <c r="Q91" s="66"/>
      <c r="R91" s="66"/>
      <c r="S91" s="66"/>
      <c r="T91" s="66"/>
      <c r="U91" s="66"/>
      <c r="V91" s="66"/>
      <c r="W91" s="66"/>
      <c r="X91" s="66"/>
      <c r="Y91" s="66"/>
      <c r="Z91" s="66"/>
      <c r="AA91" s="66"/>
      <c r="AB91" s="66"/>
      <c r="AC91" s="66"/>
      <c r="AD91" s="66"/>
      <c r="AE91" s="66"/>
      <c r="AF91" s="67"/>
    </row>
    <row r="92" spans="1:16384" s="59" customFormat="1" ht="24" x14ac:dyDescent="0.3">
      <c r="A92" s="63">
        <v>4</v>
      </c>
      <c r="B92" s="64" t="s">
        <v>493</v>
      </c>
      <c r="C92" s="64" t="s">
        <v>495</v>
      </c>
      <c r="D92" s="64" t="s">
        <v>393</v>
      </c>
      <c r="E92" s="66"/>
      <c r="F92" s="66"/>
      <c r="G92" s="66"/>
      <c r="H92" s="66"/>
      <c r="I92" s="66"/>
      <c r="J92" s="66"/>
      <c r="K92" s="66"/>
      <c r="L92" s="66"/>
      <c r="M92" s="66"/>
      <c r="N92" s="66"/>
      <c r="O92" s="66"/>
      <c r="P92" s="66"/>
      <c r="Q92" s="66"/>
      <c r="R92" s="66"/>
      <c r="S92" s="66"/>
      <c r="T92" s="66"/>
      <c r="U92" s="66"/>
      <c r="V92" s="66"/>
      <c r="W92" s="66"/>
      <c r="X92" s="66"/>
      <c r="Y92" s="66"/>
      <c r="Z92" s="66"/>
      <c r="AA92" s="66"/>
      <c r="AB92" s="66"/>
      <c r="AC92" s="66"/>
      <c r="AD92" s="66"/>
      <c r="AE92" s="66"/>
      <c r="AF92" s="67"/>
    </row>
    <row r="93" spans="1:16384" s="59" customFormat="1" ht="36" x14ac:dyDescent="0.3">
      <c r="A93" s="63">
        <v>5</v>
      </c>
      <c r="B93" s="64" t="s">
        <v>496</v>
      </c>
      <c r="C93" s="64" t="s">
        <v>497</v>
      </c>
      <c r="D93" s="64" t="s">
        <v>393</v>
      </c>
      <c r="E93" s="66"/>
      <c r="F93" s="66"/>
      <c r="G93" s="66"/>
      <c r="H93" s="66"/>
      <c r="I93" s="66"/>
      <c r="J93" s="66"/>
      <c r="K93" s="66"/>
      <c r="L93" s="66"/>
      <c r="M93" s="66"/>
      <c r="N93" s="66"/>
      <c r="O93" s="66"/>
      <c r="P93" s="66"/>
      <c r="Q93" s="66"/>
      <c r="R93" s="66"/>
      <c r="S93" s="66"/>
      <c r="T93" s="66"/>
      <c r="U93" s="66"/>
      <c r="V93" s="66"/>
      <c r="W93" s="66"/>
      <c r="X93" s="66"/>
      <c r="Y93" s="66"/>
      <c r="Z93" s="66"/>
      <c r="AA93" s="66"/>
      <c r="AB93" s="66"/>
      <c r="AC93" s="66"/>
      <c r="AD93" s="66"/>
      <c r="AE93" s="66"/>
      <c r="AF93" s="67"/>
    </row>
    <row r="94" spans="1:16384" s="59" customFormat="1" ht="24" x14ac:dyDescent="0.3">
      <c r="A94" s="63">
        <v>6</v>
      </c>
      <c r="B94" s="64" t="s">
        <v>496</v>
      </c>
      <c r="C94" s="64" t="s">
        <v>498</v>
      </c>
      <c r="D94" s="64" t="s">
        <v>393</v>
      </c>
      <c r="E94" s="66"/>
      <c r="F94" s="66"/>
      <c r="G94" s="66"/>
      <c r="H94" s="66"/>
      <c r="I94" s="66"/>
      <c r="J94" s="66"/>
      <c r="K94" s="66"/>
      <c r="L94" s="66"/>
      <c r="M94" s="66"/>
      <c r="N94" s="66"/>
      <c r="O94" s="66"/>
      <c r="P94" s="66"/>
      <c r="Q94" s="66"/>
      <c r="R94" s="66"/>
      <c r="S94" s="66"/>
      <c r="T94" s="66"/>
      <c r="U94" s="66"/>
      <c r="V94" s="66"/>
      <c r="W94" s="66"/>
      <c r="X94" s="66"/>
      <c r="Y94" s="66"/>
      <c r="Z94" s="66"/>
      <c r="AA94" s="66"/>
      <c r="AB94" s="66"/>
      <c r="AC94" s="66"/>
      <c r="AD94" s="66"/>
      <c r="AE94" s="66"/>
      <c r="AF94" s="67"/>
    </row>
    <row r="95" spans="1:16384" s="59" customFormat="1" ht="36" x14ac:dyDescent="0.3">
      <c r="A95" s="63">
        <v>7</v>
      </c>
      <c r="B95" s="64" t="s">
        <v>499</v>
      </c>
      <c r="C95" s="64" t="s">
        <v>500</v>
      </c>
      <c r="D95" s="64" t="s">
        <v>388</v>
      </c>
      <c r="E95" s="66"/>
      <c r="F95" s="66"/>
      <c r="G95" s="66"/>
      <c r="H95" s="66"/>
      <c r="I95" s="66"/>
      <c r="J95" s="66"/>
      <c r="K95" s="66"/>
      <c r="L95" s="66"/>
      <c r="M95" s="66"/>
      <c r="N95" s="66"/>
      <c r="O95" s="66"/>
      <c r="P95" s="66"/>
      <c r="Q95" s="66"/>
      <c r="R95" s="66"/>
      <c r="S95" s="66"/>
      <c r="T95" s="66"/>
      <c r="U95" s="66"/>
      <c r="V95" s="66"/>
      <c r="W95" s="66"/>
      <c r="X95" s="66"/>
      <c r="Y95" s="66"/>
      <c r="Z95" s="66"/>
      <c r="AA95" s="66"/>
      <c r="AB95" s="66"/>
      <c r="AC95" s="66"/>
      <c r="AD95" s="66"/>
      <c r="AE95" s="66"/>
      <c r="AF95" s="67"/>
    </row>
    <row r="96" spans="1:16384" s="59" customFormat="1" ht="24" x14ac:dyDescent="0.3">
      <c r="A96" s="63">
        <v>8</v>
      </c>
      <c r="B96" s="64" t="s">
        <v>501</v>
      </c>
      <c r="C96" s="64" t="s">
        <v>502</v>
      </c>
      <c r="D96" s="64" t="s">
        <v>388</v>
      </c>
      <c r="E96" s="66"/>
      <c r="F96" s="66"/>
      <c r="G96" s="66"/>
      <c r="H96" s="66"/>
      <c r="I96" s="66"/>
      <c r="J96" s="66"/>
      <c r="K96" s="66"/>
      <c r="L96" s="66"/>
      <c r="M96" s="66"/>
      <c r="N96" s="66"/>
      <c r="O96" s="66"/>
      <c r="P96" s="66"/>
      <c r="Q96" s="66"/>
      <c r="R96" s="66"/>
      <c r="S96" s="66"/>
      <c r="T96" s="66"/>
      <c r="U96" s="66"/>
      <c r="V96" s="66"/>
      <c r="W96" s="66"/>
      <c r="X96" s="66"/>
      <c r="Y96" s="66"/>
      <c r="Z96" s="66"/>
      <c r="AA96" s="66"/>
      <c r="AB96" s="66"/>
      <c r="AC96" s="66"/>
      <c r="AD96" s="66"/>
      <c r="AE96" s="66"/>
      <c r="AF96" s="67"/>
    </row>
    <row r="97" spans="1:16384" s="59" customFormat="1" ht="24" x14ac:dyDescent="0.3">
      <c r="A97" s="63">
        <v>9</v>
      </c>
      <c r="B97" s="64" t="s">
        <v>503</v>
      </c>
      <c r="C97" s="64" t="s">
        <v>504</v>
      </c>
      <c r="D97" s="64" t="s">
        <v>388</v>
      </c>
      <c r="E97" s="66"/>
      <c r="F97" s="66"/>
      <c r="G97" s="66"/>
      <c r="H97" s="66"/>
      <c r="I97" s="66"/>
      <c r="J97" s="66"/>
      <c r="K97" s="66"/>
      <c r="L97" s="66"/>
      <c r="M97" s="66"/>
      <c r="N97" s="66"/>
      <c r="O97" s="66"/>
      <c r="P97" s="66"/>
      <c r="Q97" s="66"/>
      <c r="R97" s="66"/>
      <c r="S97" s="66"/>
      <c r="T97" s="66"/>
      <c r="U97" s="66"/>
      <c r="V97" s="66"/>
      <c r="W97" s="66"/>
      <c r="X97" s="66"/>
      <c r="Y97" s="66"/>
      <c r="Z97" s="66"/>
      <c r="AA97" s="66"/>
      <c r="AB97" s="66"/>
      <c r="AC97" s="66"/>
      <c r="AD97" s="66"/>
      <c r="AE97" s="66"/>
      <c r="AF97" s="67"/>
    </row>
    <row r="98" spans="1:16384" s="59" customFormat="1" ht="24" x14ac:dyDescent="0.3">
      <c r="A98" s="63">
        <v>10</v>
      </c>
      <c r="B98" s="64" t="s">
        <v>505</v>
      </c>
      <c r="C98" s="64" t="s">
        <v>506</v>
      </c>
      <c r="D98" s="64" t="s">
        <v>393</v>
      </c>
      <c r="E98" s="66"/>
      <c r="F98" s="66"/>
      <c r="G98" s="66"/>
      <c r="H98" s="66"/>
      <c r="I98" s="66"/>
      <c r="J98" s="66"/>
      <c r="K98" s="66"/>
      <c r="L98" s="66"/>
      <c r="M98" s="66"/>
      <c r="N98" s="66"/>
      <c r="O98" s="66"/>
      <c r="P98" s="66"/>
      <c r="Q98" s="66"/>
      <c r="R98" s="66"/>
      <c r="S98" s="66"/>
      <c r="T98" s="66"/>
      <c r="U98" s="66"/>
      <c r="V98" s="66"/>
      <c r="W98" s="66"/>
      <c r="X98" s="66"/>
      <c r="Y98" s="66"/>
      <c r="Z98" s="66"/>
      <c r="AA98" s="66"/>
      <c r="AB98" s="66"/>
      <c r="AC98" s="66"/>
      <c r="AD98" s="66"/>
      <c r="AE98" s="66"/>
      <c r="AF98" s="67"/>
    </row>
    <row r="99" spans="1:16384" s="59" customFormat="1" ht="24" x14ac:dyDescent="0.3">
      <c r="A99" s="63">
        <v>11</v>
      </c>
      <c r="B99" s="64" t="s">
        <v>507</v>
      </c>
      <c r="C99" s="64" t="s">
        <v>508</v>
      </c>
      <c r="D99" s="64" t="s">
        <v>393</v>
      </c>
      <c r="E99" s="66"/>
      <c r="F99" s="66"/>
      <c r="G99" s="66"/>
      <c r="H99" s="66"/>
      <c r="I99" s="66"/>
      <c r="J99" s="66"/>
      <c r="K99" s="66"/>
      <c r="L99" s="66"/>
      <c r="M99" s="66"/>
      <c r="N99" s="66"/>
      <c r="O99" s="66"/>
      <c r="P99" s="66"/>
      <c r="Q99" s="66"/>
      <c r="R99" s="66"/>
      <c r="S99" s="66"/>
      <c r="T99" s="66"/>
      <c r="U99" s="66"/>
      <c r="V99" s="66"/>
      <c r="W99" s="66"/>
      <c r="X99" s="66"/>
      <c r="Y99" s="66"/>
      <c r="Z99" s="66"/>
      <c r="AA99" s="66"/>
      <c r="AB99" s="66"/>
      <c r="AC99" s="66"/>
      <c r="AD99" s="66"/>
      <c r="AE99" s="66"/>
      <c r="AF99" s="67"/>
    </row>
    <row r="100" spans="1:16384" s="59" customFormat="1" ht="31.2" customHeight="1" x14ac:dyDescent="0.3">
      <c r="A100" s="167" t="s">
        <v>509</v>
      </c>
      <c r="B100" s="168"/>
      <c r="C100" s="168"/>
      <c r="D100" s="168"/>
      <c r="E100" s="168"/>
      <c r="F100" s="168"/>
      <c r="G100" s="168"/>
      <c r="H100" s="168"/>
      <c r="I100" s="168"/>
      <c r="J100" s="168"/>
      <c r="K100" s="168"/>
      <c r="L100" s="168"/>
      <c r="M100" s="168"/>
      <c r="N100" s="168"/>
      <c r="O100" s="168"/>
      <c r="P100" s="168"/>
      <c r="Q100" s="168"/>
      <c r="R100" s="168"/>
      <c r="S100" s="168"/>
      <c r="T100" s="168"/>
      <c r="U100" s="168"/>
      <c r="V100" s="168"/>
      <c r="W100" s="168"/>
      <c r="X100" s="168"/>
      <c r="Y100" s="168"/>
      <c r="Z100" s="168"/>
      <c r="AA100" s="168"/>
      <c r="AB100" s="168"/>
      <c r="AC100" s="168"/>
      <c r="AD100" s="168"/>
      <c r="AE100" s="168"/>
      <c r="AF100" s="169"/>
      <c r="AG100" s="170"/>
      <c r="AH100" s="171"/>
      <c r="AI100" s="171"/>
      <c r="AJ100" s="171"/>
      <c r="AK100" s="171"/>
      <c r="AL100" s="171"/>
      <c r="AM100" s="171"/>
      <c r="AN100" s="171"/>
      <c r="AO100" s="171"/>
      <c r="AP100" s="171"/>
      <c r="AQ100" s="171"/>
      <c r="AR100" s="171"/>
      <c r="AS100" s="171"/>
      <c r="AT100" s="171"/>
      <c r="AU100" s="171"/>
      <c r="AV100" s="171"/>
      <c r="AW100" s="171"/>
      <c r="AX100" s="171"/>
      <c r="AY100" s="171"/>
      <c r="AZ100" s="171"/>
      <c r="BA100" s="171"/>
      <c r="BB100" s="171"/>
      <c r="BC100" s="171"/>
      <c r="BD100" s="171"/>
      <c r="BE100" s="171"/>
      <c r="BF100" s="171"/>
      <c r="BG100" s="171"/>
      <c r="BH100" s="171"/>
      <c r="BI100" s="171"/>
      <c r="BJ100" s="171"/>
      <c r="BK100" s="171"/>
      <c r="BL100" s="171"/>
      <c r="BM100" s="170"/>
      <c r="BN100" s="171"/>
      <c r="BO100" s="171"/>
      <c r="BP100" s="171"/>
      <c r="BQ100" s="171"/>
      <c r="BR100" s="171"/>
      <c r="BS100" s="171"/>
      <c r="BT100" s="171"/>
      <c r="BU100" s="171"/>
      <c r="BV100" s="171"/>
      <c r="BW100" s="171"/>
      <c r="BX100" s="171"/>
      <c r="BY100" s="171"/>
      <c r="BZ100" s="171"/>
      <c r="CA100" s="171"/>
      <c r="CB100" s="171"/>
      <c r="CC100" s="171"/>
      <c r="CD100" s="171"/>
      <c r="CE100" s="171"/>
      <c r="CF100" s="171"/>
      <c r="CG100" s="171"/>
      <c r="CH100" s="171"/>
      <c r="CI100" s="171"/>
      <c r="CJ100" s="171"/>
      <c r="CK100" s="171"/>
      <c r="CL100" s="171"/>
      <c r="CM100" s="171"/>
      <c r="CN100" s="171"/>
      <c r="CO100" s="171"/>
      <c r="CP100" s="171"/>
      <c r="CQ100" s="171"/>
      <c r="CR100" s="171"/>
      <c r="CS100" s="170"/>
      <c r="CT100" s="171"/>
      <c r="CU100" s="171"/>
      <c r="CV100" s="171"/>
      <c r="CW100" s="171"/>
      <c r="CX100" s="171"/>
      <c r="CY100" s="171"/>
      <c r="CZ100" s="171"/>
      <c r="DA100" s="171"/>
      <c r="DB100" s="171"/>
      <c r="DC100" s="171"/>
      <c r="DD100" s="171"/>
      <c r="DE100" s="171"/>
      <c r="DF100" s="171"/>
      <c r="DG100" s="171"/>
      <c r="DH100" s="171"/>
      <c r="DI100" s="171"/>
      <c r="DJ100" s="171"/>
      <c r="DK100" s="171"/>
      <c r="DL100" s="171"/>
      <c r="DM100" s="171"/>
      <c r="DN100" s="171"/>
      <c r="DO100" s="171"/>
      <c r="DP100" s="171"/>
      <c r="DQ100" s="171"/>
      <c r="DR100" s="171"/>
      <c r="DS100" s="171"/>
      <c r="DT100" s="171"/>
      <c r="DU100" s="171"/>
      <c r="DV100" s="171"/>
      <c r="DW100" s="171"/>
      <c r="DX100" s="171"/>
      <c r="DY100" s="170"/>
      <c r="DZ100" s="171"/>
      <c r="EA100" s="171"/>
      <c r="EB100" s="171"/>
      <c r="EC100" s="171"/>
      <c r="ED100" s="171"/>
      <c r="EE100" s="171"/>
      <c r="EF100" s="171"/>
      <c r="EG100" s="171"/>
      <c r="EH100" s="171"/>
      <c r="EI100" s="171"/>
      <c r="EJ100" s="171"/>
      <c r="EK100" s="171"/>
      <c r="EL100" s="171"/>
      <c r="EM100" s="171"/>
      <c r="EN100" s="171"/>
      <c r="EO100" s="171"/>
      <c r="EP100" s="171"/>
      <c r="EQ100" s="171"/>
      <c r="ER100" s="171"/>
      <c r="ES100" s="171"/>
      <c r="ET100" s="171"/>
      <c r="EU100" s="171"/>
      <c r="EV100" s="171"/>
      <c r="EW100" s="171"/>
      <c r="EX100" s="171"/>
      <c r="EY100" s="171"/>
      <c r="EZ100" s="171"/>
      <c r="FA100" s="171"/>
      <c r="FB100" s="171"/>
      <c r="FC100" s="171"/>
      <c r="FD100" s="171"/>
      <c r="FE100" s="170"/>
      <c r="FF100" s="171"/>
      <c r="FG100" s="171"/>
      <c r="FH100" s="171"/>
      <c r="FI100" s="171"/>
      <c r="FJ100" s="171"/>
      <c r="FK100" s="171"/>
      <c r="FL100" s="171"/>
      <c r="FM100" s="171"/>
      <c r="FN100" s="171"/>
      <c r="FO100" s="171"/>
      <c r="FP100" s="171"/>
      <c r="FQ100" s="171"/>
      <c r="FR100" s="171"/>
      <c r="FS100" s="171"/>
      <c r="FT100" s="171"/>
      <c r="FU100" s="171"/>
      <c r="FV100" s="171"/>
      <c r="FW100" s="171"/>
      <c r="FX100" s="171"/>
      <c r="FY100" s="171"/>
      <c r="FZ100" s="171"/>
      <c r="GA100" s="171"/>
      <c r="GB100" s="171"/>
      <c r="GC100" s="171"/>
      <c r="GD100" s="171"/>
      <c r="GE100" s="171"/>
      <c r="GF100" s="171"/>
      <c r="GG100" s="171"/>
      <c r="GH100" s="171"/>
      <c r="GI100" s="171"/>
      <c r="GJ100" s="171"/>
      <c r="GK100" s="170"/>
      <c r="GL100" s="171"/>
      <c r="GM100" s="171"/>
      <c r="GN100" s="171"/>
      <c r="GO100" s="171"/>
      <c r="GP100" s="171"/>
      <c r="GQ100" s="171"/>
      <c r="GR100" s="171"/>
      <c r="GS100" s="171"/>
      <c r="GT100" s="171"/>
      <c r="GU100" s="171"/>
      <c r="GV100" s="171"/>
      <c r="GW100" s="171"/>
      <c r="GX100" s="171"/>
      <c r="GY100" s="171"/>
      <c r="GZ100" s="171"/>
      <c r="HA100" s="171"/>
      <c r="HB100" s="171"/>
      <c r="HC100" s="171"/>
      <c r="HD100" s="171"/>
      <c r="HE100" s="171"/>
      <c r="HF100" s="171"/>
      <c r="HG100" s="171"/>
      <c r="HH100" s="171"/>
      <c r="HI100" s="171"/>
      <c r="HJ100" s="171"/>
      <c r="HK100" s="171"/>
      <c r="HL100" s="171"/>
      <c r="HM100" s="171"/>
      <c r="HN100" s="171"/>
      <c r="HO100" s="171"/>
      <c r="HP100" s="171"/>
      <c r="HQ100" s="170"/>
      <c r="HR100" s="171"/>
      <c r="HS100" s="171"/>
      <c r="HT100" s="171"/>
      <c r="HU100" s="171"/>
      <c r="HV100" s="171"/>
      <c r="HW100" s="171"/>
      <c r="HX100" s="171"/>
      <c r="HY100" s="171"/>
      <c r="HZ100" s="171"/>
      <c r="IA100" s="171"/>
      <c r="IB100" s="171"/>
      <c r="IC100" s="171"/>
      <c r="ID100" s="171"/>
      <c r="IE100" s="171"/>
      <c r="IF100" s="171"/>
      <c r="IG100" s="171"/>
      <c r="IH100" s="171"/>
      <c r="II100" s="171"/>
      <c r="IJ100" s="171"/>
      <c r="IK100" s="171"/>
      <c r="IL100" s="171"/>
      <c r="IM100" s="171"/>
      <c r="IN100" s="171"/>
      <c r="IO100" s="171"/>
      <c r="IP100" s="171"/>
      <c r="IQ100" s="171"/>
      <c r="IR100" s="171"/>
      <c r="IS100" s="171"/>
      <c r="IT100" s="171"/>
      <c r="IU100" s="171"/>
      <c r="IV100" s="171"/>
      <c r="IW100" s="170"/>
      <c r="IX100" s="171"/>
      <c r="IY100" s="171"/>
      <c r="IZ100" s="171"/>
      <c r="JA100" s="171"/>
      <c r="JB100" s="171"/>
      <c r="JC100" s="171"/>
      <c r="JD100" s="171"/>
      <c r="JE100" s="171"/>
      <c r="JF100" s="171"/>
      <c r="JG100" s="171"/>
      <c r="JH100" s="171"/>
      <c r="JI100" s="171"/>
      <c r="JJ100" s="171"/>
      <c r="JK100" s="171"/>
      <c r="JL100" s="171"/>
      <c r="JM100" s="171"/>
      <c r="JN100" s="171"/>
      <c r="JO100" s="171"/>
      <c r="JP100" s="171"/>
      <c r="JQ100" s="171"/>
      <c r="JR100" s="171"/>
      <c r="JS100" s="171"/>
      <c r="JT100" s="171"/>
      <c r="JU100" s="171"/>
      <c r="JV100" s="171"/>
      <c r="JW100" s="171"/>
      <c r="JX100" s="171"/>
      <c r="JY100" s="171"/>
      <c r="JZ100" s="171"/>
      <c r="KA100" s="171"/>
      <c r="KB100" s="171"/>
      <c r="KC100" s="170"/>
      <c r="KD100" s="171"/>
      <c r="KE100" s="171"/>
      <c r="KF100" s="171"/>
      <c r="KG100" s="171"/>
      <c r="KH100" s="171"/>
      <c r="KI100" s="171"/>
      <c r="KJ100" s="171"/>
      <c r="KK100" s="171"/>
      <c r="KL100" s="171"/>
      <c r="KM100" s="171"/>
      <c r="KN100" s="171"/>
      <c r="KO100" s="171"/>
      <c r="KP100" s="171"/>
      <c r="KQ100" s="171"/>
      <c r="KR100" s="171"/>
      <c r="KS100" s="171"/>
      <c r="KT100" s="171"/>
      <c r="KU100" s="171"/>
      <c r="KV100" s="171"/>
      <c r="KW100" s="171"/>
      <c r="KX100" s="171"/>
      <c r="KY100" s="171"/>
      <c r="KZ100" s="171"/>
      <c r="LA100" s="171"/>
      <c r="LB100" s="171"/>
      <c r="LC100" s="171"/>
      <c r="LD100" s="171"/>
      <c r="LE100" s="171"/>
      <c r="LF100" s="171"/>
      <c r="LG100" s="171"/>
      <c r="LH100" s="171"/>
      <c r="LI100" s="170"/>
      <c r="LJ100" s="171"/>
      <c r="LK100" s="171"/>
      <c r="LL100" s="171"/>
      <c r="LM100" s="171"/>
      <c r="LN100" s="171"/>
      <c r="LO100" s="171"/>
      <c r="LP100" s="171"/>
      <c r="LQ100" s="171"/>
      <c r="LR100" s="171"/>
      <c r="LS100" s="171"/>
      <c r="LT100" s="171"/>
      <c r="LU100" s="171"/>
      <c r="LV100" s="171"/>
      <c r="LW100" s="171"/>
      <c r="LX100" s="171"/>
      <c r="LY100" s="171"/>
      <c r="LZ100" s="171"/>
      <c r="MA100" s="171"/>
      <c r="MB100" s="171"/>
      <c r="MC100" s="171"/>
      <c r="MD100" s="171"/>
      <c r="ME100" s="171"/>
      <c r="MF100" s="171"/>
      <c r="MG100" s="171"/>
      <c r="MH100" s="171"/>
      <c r="MI100" s="171"/>
      <c r="MJ100" s="171"/>
      <c r="MK100" s="171"/>
      <c r="ML100" s="171"/>
      <c r="MM100" s="171"/>
      <c r="MN100" s="171"/>
      <c r="MO100" s="170"/>
      <c r="MP100" s="171"/>
      <c r="MQ100" s="171"/>
      <c r="MR100" s="171"/>
      <c r="MS100" s="171"/>
      <c r="MT100" s="171"/>
      <c r="MU100" s="171"/>
      <c r="MV100" s="171"/>
      <c r="MW100" s="171"/>
      <c r="MX100" s="171"/>
      <c r="MY100" s="171"/>
      <c r="MZ100" s="171"/>
      <c r="NA100" s="171"/>
      <c r="NB100" s="171"/>
      <c r="NC100" s="171"/>
      <c r="ND100" s="171"/>
      <c r="NE100" s="171"/>
      <c r="NF100" s="171"/>
      <c r="NG100" s="171"/>
      <c r="NH100" s="171"/>
      <c r="NI100" s="171"/>
      <c r="NJ100" s="171"/>
      <c r="NK100" s="171"/>
      <c r="NL100" s="171"/>
      <c r="NM100" s="171"/>
      <c r="NN100" s="171"/>
      <c r="NO100" s="171"/>
      <c r="NP100" s="171"/>
      <c r="NQ100" s="171"/>
      <c r="NR100" s="171"/>
      <c r="NS100" s="171"/>
      <c r="NT100" s="171"/>
      <c r="NU100" s="170"/>
      <c r="NV100" s="171"/>
      <c r="NW100" s="171"/>
      <c r="NX100" s="171"/>
      <c r="NY100" s="171"/>
      <c r="NZ100" s="171"/>
      <c r="OA100" s="171"/>
      <c r="OB100" s="171"/>
      <c r="OC100" s="171"/>
      <c r="OD100" s="171"/>
      <c r="OE100" s="171"/>
      <c r="OF100" s="171"/>
      <c r="OG100" s="171"/>
      <c r="OH100" s="171"/>
      <c r="OI100" s="171"/>
      <c r="OJ100" s="171"/>
      <c r="OK100" s="171"/>
      <c r="OL100" s="171"/>
      <c r="OM100" s="171"/>
      <c r="ON100" s="171"/>
      <c r="OO100" s="171"/>
      <c r="OP100" s="171"/>
      <c r="OQ100" s="171"/>
      <c r="OR100" s="171"/>
      <c r="OS100" s="171"/>
      <c r="OT100" s="171"/>
      <c r="OU100" s="171"/>
      <c r="OV100" s="171"/>
      <c r="OW100" s="171"/>
      <c r="OX100" s="171"/>
      <c r="OY100" s="171"/>
      <c r="OZ100" s="171"/>
      <c r="PA100" s="170"/>
      <c r="PB100" s="171"/>
      <c r="PC100" s="171"/>
      <c r="PD100" s="171"/>
      <c r="PE100" s="171"/>
      <c r="PF100" s="171"/>
      <c r="PG100" s="171"/>
      <c r="PH100" s="171"/>
      <c r="PI100" s="171"/>
      <c r="PJ100" s="171"/>
      <c r="PK100" s="171"/>
      <c r="PL100" s="171"/>
      <c r="PM100" s="171"/>
      <c r="PN100" s="171"/>
      <c r="PO100" s="171"/>
      <c r="PP100" s="171"/>
      <c r="PQ100" s="171"/>
      <c r="PR100" s="171"/>
      <c r="PS100" s="171"/>
      <c r="PT100" s="171"/>
      <c r="PU100" s="171"/>
      <c r="PV100" s="171"/>
      <c r="PW100" s="171"/>
      <c r="PX100" s="171"/>
      <c r="PY100" s="171"/>
      <c r="PZ100" s="171"/>
      <c r="QA100" s="171"/>
      <c r="QB100" s="171"/>
      <c r="QC100" s="171"/>
      <c r="QD100" s="171"/>
      <c r="QE100" s="171"/>
      <c r="QF100" s="171"/>
      <c r="QG100" s="170"/>
      <c r="QH100" s="171"/>
      <c r="QI100" s="171"/>
      <c r="QJ100" s="171"/>
      <c r="QK100" s="171"/>
      <c r="QL100" s="171"/>
      <c r="QM100" s="171"/>
      <c r="QN100" s="171"/>
      <c r="QO100" s="171"/>
      <c r="QP100" s="171"/>
      <c r="QQ100" s="171"/>
      <c r="QR100" s="171"/>
      <c r="QS100" s="171"/>
      <c r="QT100" s="171"/>
      <c r="QU100" s="171"/>
      <c r="QV100" s="171"/>
      <c r="QW100" s="171"/>
      <c r="QX100" s="171"/>
      <c r="QY100" s="171"/>
      <c r="QZ100" s="171"/>
      <c r="RA100" s="171"/>
      <c r="RB100" s="171"/>
      <c r="RC100" s="171"/>
      <c r="RD100" s="171"/>
      <c r="RE100" s="171"/>
      <c r="RF100" s="171"/>
      <c r="RG100" s="171"/>
      <c r="RH100" s="171"/>
      <c r="RI100" s="171"/>
      <c r="RJ100" s="171"/>
      <c r="RK100" s="171"/>
      <c r="RL100" s="171"/>
      <c r="RM100" s="170"/>
      <c r="RN100" s="171"/>
      <c r="RO100" s="171"/>
      <c r="RP100" s="171"/>
      <c r="RQ100" s="171"/>
      <c r="RR100" s="171"/>
      <c r="RS100" s="171"/>
      <c r="RT100" s="171"/>
      <c r="RU100" s="171"/>
      <c r="RV100" s="171"/>
      <c r="RW100" s="171"/>
      <c r="RX100" s="171"/>
      <c r="RY100" s="171"/>
      <c r="RZ100" s="171"/>
      <c r="SA100" s="171"/>
      <c r="SB100" s="171"/>
      <c r="SC100" s="171"/>
      <c r="SD100" s="171"/>
      <c r="SE100" s="171"/>
      <c r="SF100" s="171"/>
      <c r="SG100" s="171"/>
      <c r="SH100" s="171"/>
      <c r="SI100" s="171"/>
      <c r="SJ100" s="171"/>
      <c r="SK100" s="171"/>
      <c r="SL100" s="171"/>
      <c r="SM100" s="171"/>
      <c r="SN100" s="171"/>
      <c r="SO100" s="171"/>
      <c r="SP100" s="171"/>
      <c r="SQ100" s="171"/>
      <c r="SR100" s="171"/>
      <c r="SS100" s="170"/>
      <c r="ST100" s="171"/>
      <c r="SU100" s="171"/>
      <c r="SV100" s="171"/>
      <c r="SW100" s="171"/>
      <c r="SX100" s="171"/>
      <c r="SY100" s="171"/>
      <c r="SZ100" s="171"/>
      <c r="TA100" s="171"/>
      <c r="TB100" s="171"/>
      <c r="TC100" s="171"/>
      <c r="TD100" s="171"/>
      <c r="TE100" s="171"/>
      <c r="TF100" s="171"/>
      <c r="TG100" s="171"/>
      <c r="TH100" s="171"/>
      <c r="TI100" s="171"/>
      <c r="TJ100" s="171"/>
      <c r="TK100" s="171"/>
      <c r="TL100" s="171"/>
      <c r="TM100" s="171"/>
      <c r="TN100" s="171"/>
      <c r="TO100" s="171"/>
      <c r="TP100" s="171"/>
      <c r="TQ100" s="171"/>
      <c r="TR100" s="171"/>
      <c r="TS100" s="171"/>
      <c r="TT100" s="171"/>
      <c r="TU100" s="171"/>
      <c r="TV100" s="171"/>
      <c r="TW100" s="171"/>
      <c r="TX100" s="171"/>
      <c r="TY100" s="170"/>
      <c r="TZ100" s="171"/>
      <c r="UA100" s="171"/>
      <c r="UB100" s="171"/>
      <c r="UC100" s="171"/>
      <c r="UD100" s="171"/>
      <c r="UE100" s="171"/>
      <c r="UF100" s="171"/>
      <c r="UG100" s="171"/>
      <c r="UH100" s="171"/>
      <c r="UI100" s="171"/>
      <c r="UJ100" s="171"/>
      <c r="UK100" s="171"/>
      <c r="UL100" s="171"/>
      <c r="UM100" s="171"/>
      <c r="UN100" s="171"/>
      <c r="UO100" s="171"/>
      <c r="UP100" s="171"/>
      <c r="UQ100" s="171"/>
      <c r="UR100" s="171"/>
      <c r="US100" s="171"/>
      <c r="UT100" s="171"/>
      <c r="UU100" s="171"/>
      <c r="UV100" s="171"/>
      <c r="UW100" s="171"/>
      <c r="UX100" s="171"/>
      <c r="UY100" s="171"/>
      <c r="UZ100" s="171"/>
      <c r="VA100" s="171"/>
      <c r="VB100" s="171"/>
      <c r="VC100" s="171"/>
      <c r="VD100" s="171"/>
      <c r="VE100" s="170"/>
      <c r="VF100" s="171"/>
      <c r="VG100" s="171"/>
      <c r="VH100" s="171"/>
      <c r="VI100" s="171"/>
      <c r="VJ100" s="171"/>
      <c r="VK100" s="171"/>
      <c r="VL100" s="171"/>
      <c r="VM100" s="171"/>
      <c r="VN100" s="171"/>
      <c r="VO100" s="171"/>
      <c r="VP100" s="171"/>
      <c r="VQ100" s="171"/>
      <c r="VR100" s="171"/>
      <c r="VS100" s="171"/>
      <c r="VT100" s="171"/>
      <c r="VU100" s="171"/>
      <c r="VV100" s="171"/>
      <c r="VW100" s="171"/>
      <c r="VX100" s="171"/>
      <c r="VY100" s="171"/>
      <c r="VZ100" s="171"/>
      <c r="WA100" s="171"/>
      <c r="WB100" s="171"/>
      <c r="WC100" s="171"/>
      <c r="WD100" s="171"/>
      <c r="WE100" s="171"/>
      <c r="WF100" s="171"/>
      <c r="WG100" s="171"/>
      <c r="WH100" s="171"/>
      <c r="WI100" s="171"/>
      <c r="WJ100" s="171"/>
      <c r="WK100" s="170"/>
      <c r="WL100" s="171"/>
      <c r="WM100" s="171"/>
      <c r="WN100" s="171"/>
      <c r="WO100" s="171"/>
      <c r="WP100" s="171"/>
      <c r="WQ100" s="171"/>
      <c r="WR100" s="171"/>
      <c r="WS100" s="171"/>
      <c r="WT100" s="171"/>
      <c r="WU100" s="171"/>
      <c r="WV100" s="171"/>
      <c r="WW100" s="171"/>
      <c r="WX100" s="171"/>
      <c r="WY100" s="171"/>
      <c r="WZ100" s="171"/>
      <c r="XA100" s="171"/>
      <c r="XB100" s="171"/>
      <c r="XC100" s="171"/>
      <c r="XD100" s="171"/>
      <c r="XE100" s="171"/>
      <c r="XF100" s="171"/>
      <c r="XG100" s="171"/>
      <c r="XH100" s="171"/>
      <c r="XI100" s="171"/>
      <c r="XJ100" s="171"/>
      <c r="XK100" s="171"/>
      <c r="XL100" s="171"/>
      <c r="XM100" s="171"/>
      <c r="XN100" s="171"/>
      <c r="XO100" s="171"/>
      <c r="XP100" s="171"/>
      <c r="XQ100" s="170"/>
      <c r="XR100" s="171"/>
      <c r="XS100" s="171"/>
      <c r="XT100" s="171"/>
      <c r="XU100" s="171"/>
      <c r="XV100" s="171"/>
      <c r="XW100" s="171"/>
      <c r="XX100" s="171"/>
      <c r="XY100" s="171"/>
      <c r="XZ100" s="171"/>
      <c r="YA100" s="171"/>
      <c r="YB100" s="171"/>
      <c r="YC100" s="171"/>
      <c r="YD100" s="171"/>
      <c r="YE100" s="171"/>
      <c r="YF100" s="171"/>
      <c r="YG100" s="171"/>
      <c r="YH100" s="171"/>
      <c r="YI100" s="171"/>
      <c r="YJ100" s="171"/>
      <c r="YK100" s="171"/>
      <c r="YL100" s="171"/>
      <c r="YM100" s="171"/>
      <c r="YN100" s="171"/>
      <c r="YO100" s="171"/>
      <c r="YP100" s="171"/>
      <c r="YQ100" s="171"/>
      <c r="YR100" s="171"/>
      <c r="YS100" s="171"/>
      <c r="YT100" s="171"/>
      <c r="YU100" s="171"/>
      <c r="YV100" s="171"/>
      <c r="YW100" s="170"/>
      <c r="YX100" s="171"/>
      <c r="YY100" s="171"/>
      <c r="YZ100" s="171"/>
      <c r="ZA100" s="171"/>
      <c r="ZB100" s="171"/>
      <c r="ZC100" s="171"/>
      <c r="ZD100" s="171"/>
      <c r="ZE100" s="171"/>
      <c r="ZF100" s="171"/>
      <c r="ZG100" s="171"/>
      <c r="ZH100" s="171"/>
      <c r="ZI100" s="171"/>
      <c r="ZJ100" s="171"/>
      <c r="ZK100" s="171"/>
      <c r="ZL100" s="171"/>
      <c r="ZM100" s="171"/>
      <c r="ZN100" s="171"/>
      <c r="ZO100" s="171"/>
      <c r="ZP100" s="171"/>
      <c r="ZQ100" s="171"/>
      <c r="ZR100" s="171"/>
      <c r="ZS100" s="171"/>
      <c r="ZT100" s="171"/>
      <c r="ZU100" s="171"/>
      <c r="ZV100" s="171"/>
      <c r="ZW100" s="171"/>
      <c r="ZX100" s="171"/>
      <c r="ZY100" s="171"/>
      <c r="ZZ100" s="171"/>
      <c r="AAA100" s="171"/>
      <c r="AAB100" s="171"/>
      <c r="AAC100" s="170"/>
      <c r="AAD100" s="171"/>
      <c r="AAE100" s="171"/>
      <c r="AAF100" s="171"/>
      <c r="AAG100" s="171"/>
      <c r="AAH100" s="171"/>
      <c r="AAI100" s="171"/>
      <c r="AAJ100" s="171"/>
      <c r="AAK100" s="171"/>
      <c r="AAL100" s="171"/>
      <c r="AAM100" s="171"/>
      <c r="AAN100" s="171"/>
      <c r="AAO100" s="171"/>
      <c r="AAP100" s="171"/>
      <c r="AAQ100" s="171"/>
      <c r="AAR100" s="171"/>
      <c r="AAS100" s="171"/>
      <c r="AAT100" s="171"/>
      <c r="AAU100" s="171"/>
      <c r="AAV100" s="171"/>
      <c r="AAW100" s="171"/>
      <c r="AAX100" s="171"/>
      <c r="AAY100" s="171"/>
      <c r="AAZ100" s="171"/>
      <c r="ABA100" s="171"/>
      <c r="ABB100" s="171"/>
      <c r="ABC100" s="171"/>
      <c r="ABD100" s="171"/>
      <c r="ABE100" s="171"/>
      <c r="ABF100" s="171"/>
      <c r="ABG100" s="171"/>
      <c r="ABH100" s="171"/>
      <c r="ABI100" s="170"/>
      <c r="ABJ100" s="171"/>
      <c r="ABK100" s="171"/>
      <c r="ABL100" s="171"/>
      <c r="ABM100" s="171"/>
      <c r="ABN100" s="171"/>
      <c r="ABO100" s="171"/>
      <c r="ABP100" s="171"/>
      <c r="ABQ100" s="171"/>
      <c r="ABR100" s="171"/>
      <c r="ABS100" s="171"/>
      <c r="ABT100" s="171"/>
      <c r="ABU100" s="171"/>
      <c r="ABV100" s="171"/>
      <c r="ABW100" s="171"/>
      <c r="ABX100" s="171"/>
      <c r="ABY100" s="171"/>
      <c r="ABZ100" s="171"/>
      <c r="ACA100" s="171"/>
      <c r="ACB100" s="171"/>
      <c r="ACC100" s="171"/>
      <c r="ACD100" s="171"/>
      <c r="ACE100" s="171"/>
      <c r="ACF100" s="171"/>
      <c r="ACG100" s="171"/>
      <c r="ACH100" s="171"/>
      <c r="ACI100" s="171"/>
      <c r="ACJ100" s="171"/>
      <c r="ACK100" s="171"/>
      <c r="ACL100" s="171"/>
      <c r="ACM100" s="171"/>
      <c r="ACN100" s="171"/>
      <c r="ACO100" s="170"/>
      <c r="ACP100" s="171"/>
      <c r="ACQ100" s="171"/>
      <c r="ACR100" s="171"/>
      <c r="ACS100" s="171"/>
      <c r="ACT100" s="171"/>
      <c r="ACU100" s="171"/>
      <c r="ACV100" s="171"/>
      <c r="ACW100" s="171"/>
      <c r="ACX100" s="171"/>
      <c r="ACY100" s="171"/>
      <c r="ACZ100" s="171"/>
      <c r="ADA100" s="171"/>
      <c r="ADB100" s="171"/>
      <c r="ADC100" s="171"/>
      <c r="ADD100" s="171"/>
      <c r="ADE100" s="171"/>
      <c r="ADF100" s="171"/>
      <c r="ADG100" s="171"/>
      <c r="ADH100" s="171"/>
      <c r="ADI100" s="171"/>
      <c r="ADJ100" s="171"/>
      <c r="ADK100" s="171"/>
      <c r="ADL100" s="171"/>
      <c r="ADM100" s="171"/>
      <c r="ADN100" s="171"/>
      <c r="ADO100" s="171"/>
      <c r="ADP100" s="171"/>
      <c r="ADQ100" s="171"/>
      <c r="ADR100" s="171"/>
      <c r="ADS100" s="171"/>
      <c r="ADT100" s="171"/>
      <c r="ADU100" s="170"/>
      <c r="ADV100" s="171"/>
      <c r="ADW100" s="171"/>
      <c r="ADX100" s="171"/>
      <c r="ADY100" s="171"/>
      <c r="ADZ100" s="171"/>
      <c r="AEA100" s="171"/>
      <c r="AEB100" s="171"/>
      <c r="AEC100" s="171"/>
      <c r="AED100" s="171"/>
      <c r="AEE100" s="171"/>
      <c r="AEF100" s="171"/>
      <c r="AEG100" s="171"/>
      <c r="AEH100" s="171"/>
      <c r="AEI100" s="171"/>
      <c r="AEJ100" s="171"/>
      <c r="AEK100" s="171"/>
      <c r="AEL100" s="171"/>
      <c r="AEM100" s="171"/>
      <c r="AEN100" s="171"/>
      <c r="AEO100" s="171"/>
      <c r="AEP100" s="171"/>
      <c r="AEQ100" s="171"/>
      <c r="AER100" s="171"/>
      <c r="AES100" s="171"/>
      <c r="AET100" s="171"/>
      <c r="AEU100" s="171"/>
      <c r="AEV100" s="171"/>
      <c r="AEW100" s="171"/>
      <c r="AEX100" s="171"/>
      <c r="AEY100" s="171"/>
      <c r="AEZ100" s="171"/>
      <c r="AFA100" s="170"/>
      <c r="AFB100" s="171"/>
      <c r="AFC100" s="171"/>
      <c r="AFD100" s="171"/>
      <c r="AFE100" s="171"/>
      <c r="AFF100" s="171"/>
      <c r="AFG100" s="171"/>
      <c r="AFH100" s="171"/>
      <c r="AFI100" s="171"/>
      <c r="AFJ100" s="171"/>
      <c r="AFK100" s="171"/>
      <c r="AFL100" s="171"/>
      <c r="AFM100" s="171"/>
      <c r="AFN100" s="171"/>
      <c r="AFO100" s="171"/>
      <c r="AFP100" s="171"/>
      <c r="AFQ100" s="171"/>
      <c r="AFR100" s="171"/>
      <c r="AFS100" s="171"/>
      <c r="AFT100" s="171"/>
      <c r="AFU100" s="171"/>
      <c r="AFV100" s="171"/>
      <c r="AFW100" s="171"/>
      <c r="AFX100" s="171"/>
      <c r="AFY100" s="171"/>
      <c r="AFZ100" s="171"/>
      <c r="AGA100" s="171"/>
      <c r="AGB100" s="171"/>
      <c r="AGC100" s="171"/>
      <c r="AGD100" s="171"/>
      <c r="AGE100" s="171"/>
      <c r="AGF100" s="171"/>
      <c r="AGG100" s="170"/>
      <c r="AGH100" s="171"/>
      <c r="AGI100" s="171"/>
      <c r="AGJ100" s="171"/>
      <c r="AGK100" s="171"/>
      <c r="AGL100" s="171"/>
      <c r="AGM100" s="171"/>
      <c r="AGN100" s="171"/>
      <c r="AGO100" s="171"/>
      <c r="AGP100" s="171"/>
      <c r="AGQ100" s="171"/>
      <c r="AGR100" s="171"/>
      <c r="AGS100" s="171"/>
      <c r="AGT100" s="171"/>
      <c r="AGU100" s="171"/>
      <c r="AGV100" s="171"/>
      <c r="AGW100" s="171"/>
      <c r="AGX100" s="171"/>
      <c r="AGY100" s="171"/>
      <c r="AGZ100" s="171"/>
      <c r="AHA100" s="171"/>
      <c r="AHB100" s="171"/>
      <c r="AHC100" s="171"/>
      <c r="AHD100" s="171"/>
      <c r="AHE100" s="171"/>
      <c r="AHF100" s="171"/>
      <c r="AHG100" s="171"/>
      <c r="AHH100" s="171"/>
      <c r="AHI100" s="171"/>
      <c r="AHJ100" s="171"/>
      <c r="AHK100" s="171"/>
      <c r="AHL100" s="171"/>
      <c r="AHM100" s="170"/>
      <c r="AHN100" s="171"/>
      <c r="AHO100" s="171"/>
      <c r="AHP100" s="171"/>
      <c r="AHQ100" s="171"/>
      <c r="AHR100" s="171"/>
      <c r="AHS100" s="171"/>
      <c r="AHT100" s="171"/>
      <c r="AHU100" s="171"/>
      <c r="AHV100" s="171"/>
      <c r="AHW100" s="171"/>
      <c r="AHX100" s="171"/>
      <c r="AHY100" s="171"/>
      <c r="AHZ100" s="171"/>
      <c r="AIA100" s="171"/>
      <c r="AIB100" s="171"/>
      <c r="AIC100" s="171"/>
      <c r="AID100" s="171"/>
      <c r="AIE100" s="171"/>
      <c r="AIF100" s="171"/>
      <c r="AIG100" s="171"/>
      <c r="AIH100" s="171"/>
      <c r="AII100" s="171"/>
      <c r="AIJ100" s="171"/>
      <c r="AIK100" s="171"/>
      <c r="AIL100" s="171"/>
      <c r="AIM100" s="171"/>
      <c r="AIN100" s="171"/>
      <c r="AIO100" s="171"/>
      <c r="AIP100" s="171"/>
      <c r="AIQ100" s="171"/>
      <c r="AIR100" s="171"/>
      <c r="AIS100" s="170"/>
      <c r="AIT100" s="171"/>
      <c r="AIU100" s="171"/>
      <c r="AIV100" s="171"/>
      <c r="AIW100" s="171"/>
      <c r="AIX100" s="171"/>
      <c r="AIY100" s="171"/>
      <c r="AIZ100" s="171"/>
      <c r="AJA100" s="171"/>
      <c r="AJB100" s="171"/>
      <c r="AJC100" s="171"/>
      <c r="AJD100" s="171"/>
      <c r="AJE100" s="171"/>
      <c r="AJF100" s="171"/>
      <c r="AJG100" s="171"/>
      <c r="AJH100" s="171"/>
      <c r="AJI100" s="171"/>
      <c r="AJJ100" s="171"/>
      <c r="AJK100" s="171"/>
      <c r="AJL100" s="171"/>
      <c r="AJM100" s="171"/>
      <c r="AJN100" s="171"/>
      <c r="AJO100" s="171"/>
      <c r="AJP100" s="171"/>
      <c r="AJQ100" s="171"/>
      <c r="AJR100" s="171"/>
      <c r="AJS100" s="171"/>
      <c r="AJT100" s="171"/>
      <c r="AJU100" s="171"/>
      <c r="AJV100" s="171"/>
      <c r="AJW100" s="171"/>
      <c r="AJX100" s="171"/>
      <c r="AJY100" s="170"/>
      <c r="AJZ100" s="171"/>
      <c r="AKA100" s="171"/>
      <c r="AKB100" s="171"/>
      <c r="AKC100" s="171"/>
      <c r="AKD100" s="171"/>
      <c r="AKE100" s="171"/>
      <c r="AKF100" s="171"/>
      <c r="AKG100" s="171"/>
      <c r="AKH100" s="171"/>
      <c r="AKI100" s="171"/>
      <c r="AKJ100" s="171"/>
      <c r="AKK100" s="171"/>
      <c r="AKL100" s="171"/>
      <c r="AKM100" s="171"/>
      <c r="AKN100" s="171"/>
      <c r="AKO100" s="171"/>
      <c r="AKP100" s="171"/>
      <c r="AKQ100" s="171"/>
      <c r="AKR100" s="171"/>
      <c r="AKS100" s="171"/>
      <c r="AKT100" s="171"/>
      <c r="AKU100" s="171"/>
      <c r="AKV100" s="171"/>
      <c r="AKW100" s="171"/>
      <c r="AKX100" s="171"/>
      <c r="AKY100" s="171"/>
      <c r="AKZ100" s="171"/>
      <c r="ALA100" s="171"/>
      <c r="ALB100" s="171"/>
      <c r="ALC100" s="171"/>
      <c r="ALD100" s="171"/>
      <c r="ALE100" s="170"/>
      <c r="ALF100" s="171"/>
      <c r="ALG100" s="171"/>
      <c r="ALH100" s="171"/>
      <c r="ALI100" s="171"/>
      <c r="ALJ100" s="171"/>
      <c r="ALK100" s="171"/>
      <c r="ALL100" s="171"/>
      <c r="ALM100" s="171"/>
      <c r="ALN100" s="171"/>
      <c r="ALO100" s="171"/>
      <c r="ALP100" s="171"/>
      <c r="ALQ100" s="171"/>
      <c r="ALR100" s="171"/>
      <c r="ALS100" s="171"/>
      <c r="ALT100" s="171"/>
      <c r="ALU100" s="171"/>
      <c r="ALV100" s="171"/>
      <c r="ALW100" s="171"/>
      <c r="ALX100" s="171"/>
      <c r="ALY100" s="171"/>
      <c r="ALZ100" s="171"/>
      <c r="AMA100" s="171"/>
      <c r="AMB100" s="171"/>
      <c r="AMC100" s="171"/>
      <c r="AMD100" s="171"/>
      <c r="AME100" s="171"/>
      <c r="AMF100" s="171"/>
      <c r="AMG100" s="171"/>
      <c r="AMH100" s="171"/>
      <c r="AMI100" s="171"/>
      <c r="AMJ100" s="171"/>
      <c r="AMK100" s="170"/>
      <c r="AML100" s="171"/>
      <c r="AMM100" s="171"/>
      <c r="AMN100" s="171"/>
      <c r="AMO100" s="171"/>
      <c r="AMP100" s="171"/>
      <c r="AMQ100" s="171"/>
      <c r="AMR100" s="171"/>
      <c r="AMS100" s="171"/>
      <c r="AMT100" s="171"/>
      <c r="AMU100" s="171"/>
      <c r="AMV100" s="171"/>
      <c r="AMW100" s="171"/>
      <c r="AMX100" s="171"/>
      <c r="AMY100" s="171"/>
      <c r="AMZ100" s="171"/>
      <c r="ANA100" s="171"/>
      <c r="ANB100" s="171"/>
      <c r="ANC100" s="171"/>
      <c r="AND100" s="171"/>
      <c r="ANE100" s="171"/>
      <c r="ANF100" s="171"/>
      <c r="ANG100" s="171"/>
      <c r="ANH100" s="171"/>
      <c r="ANI100" s="171"/>
      <c r="ANJ100" s="171"/>
      <c r="ANK100" s="171"/>
      <c r="ANL100" s="171"/>
      <c r="ANM100" s="171"/>
      <c r="ANN100" s="171"/>
      <c r="ANO100" s="171"/>
      <c r="ANP100" s="171"/>
      <c r="ANQ100" s="170"/>
      <c r="ANR100" s="171"/>
      <c r="ANS100" s="171"/>
      <c r="ANT100" s="171"/>
      <c r="ANU100" s="171"/>
      <c r="ANV100" s="171"/>
      <c r="ANW100" s="171"/>
      <c r="ANX100" s="171"/>
      <c r="ANY100" s="171"/>
      <c r="ANZ100" s="171"/>
      <c r="AOA100" s="171"/>
      <c r="AOB100" s="171"/>
      <c r="AOC100" s="171"/>
      <c r="AOD100" s="171"/>
      <c r="AOE100" s="171"/>
      <c r="AOF100" s="171"/>
      <c r="AOG100" s="171"/>
      <c r="AOH100" s="171"/>
      <c r="AOI100" s="171"/>
      <c r="AOJ100" s="171"/>
      <c r="AOK100" s="171"/>
      <c r="AOL100" s="171"/>
      <c r="AOM100" s="171"/>
      <c r="AON100" s="171"/>
      <c r="AOO100" s="171"/>
      <c r="AOP100" s="171"/>
      <c r="AOQ100" s="171"/>
      <c r="AOR100" s="171"/>
      <c r="AOS100" s="171"/>
      <c r="AOT100" s="171"/>
      <c r="AOU100" s="171"/>
      <c r="AOV100" s="171"/>
      <c r="AOW100" s="170"/>
      <c r="AOX100" s="171"/>
      <c r="AOY100" s="171"/>
      <c r="AOZ100" s="171"/>
      <c r="APA100" s="171"/>
      <c r="APB100" s="171"/>
      <c r="APC100" s="171"/>
      <c r="APD100" s="171"/>
      <c r="APE100" s="171"/>
      <c r="APF100" s="171"/>
      <c r="APG100" s="171"/>
      <c r="APH100" s="171"/>
      <c r="API100" s="171"/>
      <c r="APJ100" s="171"/>
      <c r="APK100" s="171"/>
      <c r="APL100" s="171"/>
      <c r="APM100" s="171"/>
      <c r="APN100" s="171"/>
      <c r="APO100" s="171"/>
      <c r="APP100" s="171"/>
      <c r="APQ100" s="171"/>
      <c r="APR100" s="171"/>
      <c r="APS100" s="171"/>
      <c r="APT100" s="171"/>
      <c r="APU100" s="171"/>
      <c r="APV100" s="171"/>
      <c r="APW100" s="171"/>
      <c r="APX100" s="171"/>
      <c r="APY100" s="171"/>
      <c r="APZ100" s="171"/>
      <c r="AQA100" s="171"/>
      <c r="AQB100" s="171"/>
      <c r="AQC100" s="170"/>
      <c r="AQD100" s="171"/>
      <c r="AQE100" s="171"/>
      <c r="AQF100" s="171"/>
      <c r="AQG100" s="171"/>
      <c r="AQH100" s="171"/>
      <c r="AQI100" s="171"/>
      <c r="AQJ100" s="171"/>
      <c r="AQK100" s="171"/>
      <c r="AQL100" s="171"/>
      <c r="AQM100" s="171"/>
      <c r="AQN100" s="171"/>
      <c r="AQO100" s="171"/>
      <c r="AQP100" s="171"/>
      <c r="AQQ100" s="171"/>
      <c r="AQR100" s="171"/>
      <c r="AQS100" s="171"/>
      <c r="AQT100" s="171"/>
      <c r="AQU100" s="171"/>
      <c r="AQV100" s="171"/>
      <c r="AQW100" s="171"/>
      <c r="AQX100" s="171"/>
      <c r="AQY100" s="171"/>
      <c r="AQZ100" s="171"/>
      <c r="ARA100" s="171"/>
      <c r="ARB100" s="171"/>
      <c r="ARC100" s="171"/>
      <c r="ARD100" s="171"/>
      <c r="ARE100" s="171"/>
      <c r="ARF100" s="171"/>
      <c r="ARG100" s="171"/>
      <c r="ARH100" s="171"/>
      <c r="ARI100" s="170"/>
      <c r="ARJ100" s="171"/>
      <c r="ARK100" s="171"/>
      <c r="ARL100" s="171"/>
      <c r="ARM100" s="171"/>
      <c r="ARN100" s="171"/>
      <c r="ARO100" s="171"/>
      <c r="ARP100" s="171"/>
      <c r="ARQ100" s="171"/>
      <c r="ARR100" s="171"/>
      <c r="ARS100" s="171"/>
      <c r="ART100" s="171"/>
      <c r="ARU100" s="171"/>
      <c r="ARV100" s="171"/>
      <c r="ARW100" s="171"/>
      <c r="ARX100" s="171"/>
      <c r="ARY100" s="171"/>
      <c r="ARZ100" s="171"/>
      <c r="ASA100" s="171"/>
      <c r="ASB100" s="171"/>
      <c r="ASC100" s="171"/>
      <c r="ASD100" s="171"/>
      <c r="ASE100" s="171"/>
      <c r="ASF100" s="171"/>
      <c r="ASG100" s="171"/>
      <c r="ASH100" s="171"/>
      <c r="ASI100" s="171"/>
      <c r="ASJ100" s="171"/>
      <c r="ASK100" s="171"/>
      <c r="ASL100" s="171"/>
      <c r="ASM100" s="171"/>
      <c r="ASN100" s="171"/>
      <c r="ASO100" s="170"/>
      <c r="ASP100" s="171"/>
      <c r="ASQ100" s="171"/>
      <c r="ASR100" s="171"/>
      <c r="ASS100" s="171"/>
      <c r="AST100" s="171"/>
      <c r="ASU100" s="171"/>
      <c r="ASV100" s="171"/>
      <c r="ASW100" s="171"/>
      <c r="ASX100" s="171"/>
      <c r="ASY100" s="171"/>
      <c r="ASZ100" s="171"/>
      <c r="ATA100" s="171"/>
      <c r="ATB100" s="171"/>
      <c r="ATC100" s="171"/>
      <c r="ATD100" s="171"/>
      <c r="ATE100" s="171"/>
      <c r="ATF100" s="171"/>
      <c r="ATG100" s="171"/>
      <c r="ATH100" s="171"/>
      <c r="ATI100" s="171"/>
      <c r="ATJ100" s="171"/>
      <c r="ATK100" s="171"/>
      <c r="ATL100" s="171"/>
      <c r="ATM100" s="171"/>
      <c r="ATN100" s="171"/>
      <c r="ATO100" s="171"/>
      <c r="ATP100" s="171"/>
      <c r="ATQ100" s="171"/>
      <c r="ATR100" s="171"/>
      <c r="ATS100" s="171"/>
      <c r="ATT100" s="171"/>
      <c r="ATU100" s="170"/>
      <c r="ATV100" s="171"/>
      <c r="ATW100" s="171"/>
      <c r="ATX100" s="171"/>
      <c r="ATY100" s="171"/>
      <c r="ATZ100" s="171"/>
      <c r="AUA100" s="171"/>
      <c r="AUB100" s="171"/>
      <c r="AUC100" s="171"/>
      <c r="AUD100" s="171"/>
      <c r="AUE100" s="171"/>
      <c r="AUF100" s="171"/>
      <c r="AUG100" s="171"/>
      <c r="AUH100" s="171"/>
      <c r="AUI100" s="171"/>
      <c r="AUJ100" s="171"/>
      <c r="AUK100" s="171"/>
      <c r="AUL100" s="171"/>
      <c r="AUM100" s="171"/>
      <c r="AUN100" s="171"/>
      <c r="AUO100" s="171"/>
      <c r="AUP100" s="171"/>
      <c r="AUQ100" s="171"/>
      <c r="AUR100" s="171"/>
      <c r="AUS100" s="171"/>
      <c r="AUT100" s="171"/>
      <c r="AUU100" s="171"/>
      <c r="AUV100" s="171"/>
      <c r="AUW100" s="171"/>
      <c r="AUX100" s="171"/>
      <c r="AUY100" s="171"/>
      <c r="AUZ100" s="171"/>
      <c r="AVA100" s="170"/>
      <c r="AVB100" s="171"/>
      <c r="AVC100" s="171"/>
      <c r="AVD100" s="171"/>
      <c r="AVE100" s="171"/>
      <c r="AVF100" s="171"/>
      <c r="AVG100" s="171"/>
      <c r="AVH100" s="171"/>
      <c r="AVI100" s="171"/>
      <c r="AVJ100" s="171"/>
      <c r="AVK100" s="171"/>
      <c r="AVL100" s="171"/>
      <c r="AVM100" s="171"/>
      <c r="AVN100" s="171"/>
      <c r="AVO100" s="171"/>
      <c r="AVP100" s="171"/>
      <c r="AVQ100" s="171"/>
      <c r="AVR100" s="171"/>
      <c r="AVS100" s="171"/>
      <c r="AVT100" s="171"/>
      <c r="AVU100" s="171"/>
      <c r="AVV100" s="171"/>
      <c r="AVW100" s="171"/>
      <c r="AVX100" s="171"/>
      <c r="AVY100" s="171"/>
      <c r="AVZ100" s="171"/>
      <c r="AWA100" s="171"/>
      <c r="AWB100" s="171"/>
      <c r="AWC100" s="171"/>
      <c r="AWD100" s="171"/>
      <c r="AWE100" s="171"/>
      <c r="AWF100" s="171"/>
      <c r="AWG100" s="170"/>
      <c r="AWH100" s="171"/>
      <c r="AWI100" s="171"/>
      <c r="AWJ100" s="171"/>
      <c r="AWK100" s="171"/>
      <c r="AWL100" s="171"/>
      <c r="AWM100" s="171"/>
      <c r="AWN100" s="171"/>
      <c r="AWO100" s="171"/>
      <c r="AWP100" s="171"/>
      <c r="AWQ100" s="171"/>
      <c r="AWR100" s="171"/>
      <c r="AWS100" s="171"/>
      <c r="AWT100" s="171"/>
      <c r="AWU100" s="171"/>
      <c r="AWV100" s="171"/>
      <c r="AWW100" s="171"/>
      <c r="AWX100" s="171"/>
      <c r="AWY100" s="171"/>
      <c r="AWZ100" s="171"/>
      <c r="AXA100" s="171"/>
      <c r="AXB100" s="171"/>
      <c r="AXC100" s="171"/>
      <c r="AXD100" s="171"/>
      <c r="AXE100" s="171"/>
      <c r="AXF100" s="171"/>
      <c r="AXG100" s="171"/>
      <c r="AXH100" s="171"/>
      <c r="AXI100" s="171"/>
      <c r="AXJ100" s="171"/>
      <c r="AXK100" s="171"/>
      <c r="AXL100" s="171"/>
      <c r="AXM100" s="170"/>
      <c r="AXN100" s="171"/>
      <c r="AXO100" s="171"/>
      <c r="AXP100" s="171"/>
      <c r="AXQ100" s="171"/>
      <c r="AXR100" s="171"/>
      <c r="AXS100" s="171"/>
      <c r="AXT100" s="171"/>
      <c r="AXU100" s="171"/>
      <c r="AXV100" s="171"/>
      <c r="AXW100" s="171"/>
      <c r="AXX100" s="171"/>
      <c r="AXY100" s="171"/>
      <c r="AXZ100" s="171"/>
      <c r="AYA100" s="171"/>
      <c r="AYB100" s="171"/>
      <c r="AYC100" s="171"/>
      <c r="AYD100" s="171"/>
      <c r="AYE100" s="171"/>
      <c r="AYF100" s="171"/>
      <c r="AYG100" s="171"/>
      <c r="AYH100" s="171"/>
      <c r="AYI100" s="171"/>
      <c r="AYJ100" s="171"/>
      <c r="AYK100" s="171"/>
      <c r="AYL100" s="171"/>
      <c r="AYM100" s="171"/>
      <c r="AYN100" s="171"/>
      <c r="AYO100" s="171"/>
      <c r="AYP100" s="171"/>
      <c r="AYQ100" s="171"/>
      <c r="AYR100" s="171"/>
      <c r="AYS100" s="170"/>
      <c r="AYT100" s="171"/>
      <c r="AYU100" s="171"/>
      <c r="AYV100" s="171"/>
      <c r="AYW100" s="171"/>
      <c r="AYX100" s="171"/>
      <c r="AYY100" s="171"/>
      <c r="AYZ100" s="171"/>
      <c r="AZA100" s="171"/>
      <c r="AZB100" s="171"/>
      <c r="AZC100" s="171"/>
      <c r="AZD100" s="171"/>
      <c r="AZE100" s="171"/>
      <c r="AZF100" s="171"/>
      <c r="AZG100" s="171"/>
      <c r="AZH100" s="171"/>
      <c r="AZI100" s="171"/>
      <c r="AZJ100" s="171"/>
      <c r="AZK100" s="171"/>
      <c r="AZL100" s="171"/>
      <c r="AZM100" s="171"/>
      <c r="AZN100" s="171"/>
      <c r="AZO100" s="171"/>
      <c r="AZP100" s="171"/>
      <c r="AZQ100" s="171"/>
      <c r="AZR100" s="171"/>
      <c r="AZS100" s="171"/>
      <c r="AZT100" s="171"/>
      <c r="AZU100" s="171"/>
      <c r="AZV100" s="171"/>
      <c r="AZW100" s="171"/>
      <c r="AZX100" s="171"/>
      <c r="AZY100" s="170"/>
      <c r="AZZ100" s="171"/>
      <c r="BAA100" s="171"/>
      <c r="BAB100" s="171"/>
      <c r="BAC100" s="171"/>
      <c r="BAD100" s="171"/>
      <c r="BAE100" s="171"/>
      <c r="BAF100" s="171"/>
      <c r="BAG100" s="171"/>
      <c r="BAH100" s="171"/>
      <c r="BAI100" s="171"/>
      <c r="BAJ100" s="171"/>
      <c r="BAK100" s="171"/>
      <c r="BAL100" s="171"/>
      <c r="BAM100" s="171"/>
      <c r="BAN100" s="171"/>
      <c r="BAO100" s="171"/>
      <c r="BAP100" s="171"/>
      <c r="BAQ100" s="171"/>
      <c r="BAR100" s="171"/>
      <c r="BAS100" s="171"/>
      <c r="BAT100" s="171"/>
      <c r="BAU100" s="171"/>
      <c r="BAV100" s="171"/>
      <c r="BAW100" s="171"/>
      <c r="BAX100" s="171"/>
      <c r="BAY100" s="171"/>
      <c r="BAZ100" s="171"/>
      <c r="BBA100" s="171"/>
      <c r="BBB100" s="171"/>
      <c r="BBC100" s="171"/>
      <c r="BBD100" s="171"/>
      <c r="BBE100" s="170"/>
      <c r="BBF100" s="171"/>
      <c r="BBG100" s="171"/>
      <c r="BBH100" s="171"/>
      <c r="BBI100" s="171"/>
      <c r="BBJ100" s="171"/>
      <c r="BBK100" s="171"/>
      <c r="BBL100" s="171"/>
      <c r="BBM100" s="171"/>
      <c r="BBN100" s="171"/>
      <c r="BBO100" s="171"/>
      <c r="BBP100" s="171"/>
      <c r="BBQ100" s="171"/>
      <c r="BBR100" s="171"/>
      <c r="BBS100" s="171"/>
      <c r="BBT100" s="171"/>
      <c r="BBU100" s="171"/>
      <c r="BBV100" s="171"/>
      <c r="BBW100" s="171"/>
      <c r="BBX100" s="171"/>
      <c r="BBY100" s="171"/>
      <c r="BBZ100" s="171"/>
      <c r="BCA100" s="171"/>
      <c r="BCB100" s="171"/>
      <c r="BCC100" s="171"/>
      <c r="BCD100" s="171"/>
      <c r="BCE100" s="171"/>
      <c r="BCF100" s="171"/>
      <c r="BCG100" s="171"/>
      <c r="BCH100" s="171"/>
      <c r="BCI100" s="171"/>
      <c r="BCJ100" s="171"/>
      <c r="BCK100" s="170"/>
      <c r="BCL100" s="171"/>
      <c r="BCM100" s="171"/>
      <c r="BCN100" s="171"/>
      <c r="BCO100" s="171"/>
      <c r="BCP100" s="171"/>
      <c r="BCQ100" s="171"/>
      <c r="BCR100" s="171"/>
      <c r="BCS100" s="171"/>
      <c r="BCT100" s="171"/>
      <c r="BCU100" s="171"/>
      <c r="BCV100" s="171"/>
      <c r="BCW100" s="171"/>
      <c r="BCX100" s="171"/>
      <c r="BCY100" s="171"/>
      <c r="BCZ100" s="171"/>
      <c r="BDA100" s="171"/>
      <c r="BDB100" s="171"/>
      <c r="BDC100" s="171"/>
      <c r="BDD100" s="171"/>
      <c r="BDE100" s="171"/>
      <c r="BDF100" s="171"/>
      <c r="BDG100" s="171"/>
      <c r="BDH100" s="171"/>
      <c r="BDI100" s="171"/>
      <c r="BDJ100" s="171"/>
      <c r="BDK100" s="171"/>
      <c r="BDL100" s="171"/>
      <c r="BDM100" s="171"/>
      <c r="BDN100" s="171"/>
      <c r="BDO100" s="171"/>
      <c r="BDP100" s="171"/>
      <c r="BDQ100" s="170"/>
      <c r="BDR100" s="171"/>
      <c r="BDS100" s="171"/>
      <c r="BDT100" s="171"/>
      <c r="BDU100" s="171"/>
      <c r="BDV100" s="171"/>
      <c r="BDW100" s="171"/>
      <c r="BDX100" s="171"/>
      <c r="BDY100" s="171"/>
      <c r="BDZ100" s="171"/>
      <c r="BEA100" s="171"/>
      <c r="BEB100" s="171"/>
      <c r="BEC100" s="171"/>
      <c r="BED100" s="171"/>
      <c r="BEE100" s="171"/>
      <c r="BEF100" s="171"/>
      <c r="BEG100" s="171"/>
      <c r="BEH100" s="171"/>
      <c r="BEI100" s="171"/>
      <c r="BEJ100" s="171"/>
      <c r="BEK100" s="171"/>
      <c r="BEL100" s="171"/>
      <c r="BEM100" s="171"/>
      <c r="BEN100" s="171"/>
      <c r="BEO100" s="171"/>
      <c r="BEP100" s="171"/>
      <c r="BEQ100" s="171"/>
      <c r="BER100" s="171"/>
      <c r="BES100" s="171"/>
      <c r="BET100" s="171"/>
      <c r="BEU100" s="171"/>
      <c r="BEV100" s="171"/>
      <c r="BEW100" s="170"/>
      <c r="BEX100" s="171"/>
      <c r="BEY100" s="171"/>
      <c r="BEZ100" s="171"/>
      <c r="BFA100" s="171"/>
      <c r="BFB100" s="171"/>
      <c r="BFC100" s="171"/>
      <c r="BFD100" s="171"/>
      <c r="BFE100" s="171"/>
      <c r="BFF100" s="171"/>
      <c r="BFG100" s="171"/>
      <c r="BFH100" s="171"/>
      <c r="BFI100" s="171"/>
      <c r="BFJ100" s="171"/>
      <c r="BFK100" s="171"/>
      <c r="BFL100" s="171"/>
      <c r="BFM100" s="171"/>
      <c r="BFN100" s="171"/>
      <c r="BFO100" s="171"/>
      <c r="BFP100" s="171"/>
      <c r="BFQ100" s="171"/>
      <c r="BFR100" s="171"/>
      <c r="BFS100" s="171"/>
      <c r="BFT100" s="171"/>
      <c r="BFU100" s="171"/>
      <c r="BFV100" s="171"/>
      <c r="BFW100" s="171"/>
      <c r="BFX100" s="171"/>
      <c r="BFY100" s="171"/>
      <c r="BFZ100" s="171"/>
      <c r="BGA100" s="171"/>
      <c r="BGB100" s="171"/>
      <c r="BGC100" s="170"/>
      <c r="BGD100" s="171"/>
      <c r="BGE100" s="171"/>
      <c r="BGF100" s="171"/>
      <c r="BGG100" s="171"/>
      <c r="BGH100" s="171"/>
      <c r="BGI100" s="171"/>
      <c r="BGJ100" s="171"/>
      <c r="BGK100" s="171"/>
      <c r="BGL100" s="171"/>
      <c r="BGM100" s="171"/>
      <c r="BGN100" s="171"/>
      <c r="BGO100" s="171"/>
      <c r="BGP100" s="171"/>
      <c r="BGQ100" s="171"/>
      <c r="BGR100" s="171"/>
      <c r="BGS100" s="171"/>
      <c r="BGT100" s="171"/>
      <c r="BGU100" s="171"/>
      <c r="BGV100" s="171"/>
      <c r="BGW100" s="171"/>
      <c r="BGX100" s="171"/>
      <c r="BGY100" s="171"/>
      <c r="BGZ100" s="171"/>
      <c r="BHA100" s="171"/>
      <c r="BHB100" s="171"/>
      <c r="BHC100" s="171"/>
      <c r="BHD100" s="171"/>
      <c r="BHE100" s="171"/>
      <c r="BHF100" s="171"/>
      <c r="BHG100" s="171"/>
      <c r="BHH100" s="171"/>
      <c r="BHI100" s="170"/>
      <c r="BHJ100" s="171"/>
      <c r="BHK100" s="171"/>
      <c r="BHL100" s="171"/>
      <c r="BHM100" s="171"/>
      <c r="BHN100" s="171"/>
      <c r="BHO100" s="171"/>
      <c r="BHP100" s="171"/>
      <c r="BHQ100" s="171"/>
      <c r="BHR100" s="171"/>
      <c r="BHS100" s="171"/>
      <c r="BHT100" s="171"/>
      <c r="BHU100" s="171"/>
      <c r="BHV100" s="171"/>
      <c r="BHW100" s="171"/>
      <c r="BHX100" s="171"/>
      <c r="BHY100" s="171"/>
      <c r="BHZ100" s="171"/>
      <c r="BIA100" s="171"/>
      <c r="BIB100" s="171"/>
      <c r="BIC100" s="171"/>
      <c r="BID100" s="171"/>
      <c r="BIE100" s="171"/>
      <c r="BIF100" s="171"/>
      <c r="BIG100" s="171"/>
      <c r="BIH100" s="171"/>
      <c r="BII100" s="171"/>
      <c r="BIJ100" s="171"/>
      <c r="BIK100" s="171"/>
      <c r="BIL100" s="171"/>
      <c r="BIM100" s="171"/>
      <c r="BIN100" s="171"/>
      <c r="BIO100" s="170"/>
      <c r="BIP100" s="171"/>
      <c r="BIQ100" s="171"/>
      <c r="BIR100" s="171"/>
      <c r="BIS100" s="171"/>
      <c r="BIT100" s="171"/>
      <c r="BIU100" s="171"/>
      <c r="BIV100" s="171"/>
      <c r="BIW100" s="171"/>
      <c r="BIX100" s="171"/>
      <c r="BIY100" s="171"/>
      <c r="BIZ100" s="171"/>
      <c r="BJA100" s="171"/>
      <c r="BJB100" s="171"/>
      <c r="BJC100" s="171"/>
      <c r="BJD100" s="171"/>
      <c r="BJE100" s="171"/>
      <c r="BJF100" s="171"/>
      <c r="BJG100" s="171"/>
      <c r="BJH100" s="171"/>
      <c r="BJI100" s="171"/>
      <c r="BJJ100" s="171"/>
      <c r="BJK100" s="171"/>
      <c r="BJL100" s="171"/>
      <c r="BJM100" s="171"/>
      <c r="BJN100" s="171"/>
      <c r="BJO100" s="171"/>
      <c r="BJP100" s="171"/>
      <c r="BJQ100" s="171"/>
      <c r="BJR100" s="171"/>
      <c r="BJS100" s="171"/>
      <c r="BJT100" s="171"/>
      <c r="BJU100" s="170"/>
      <c r="BJV100" s="171"/>
      <c r="BJW100" s="171"/>
      <c r="BJX100" s="171"/>
      <c r="BJY100" s="171"/>
      <c r="BJZ100" s="171"/>
      <c r="BKA100" s="171"/>
      <c r="BKB100" s="171"/>
      <c r="BKC100" s="171"/>
      <c r="BKD100" s="171"/>
      <c r="BKE100" s="171"/>
      <c r="BKF100" s="171"/>
      <c r="BKG100" s="171"/>
      <c r="BKH100" s="171"/>
      <c r="BKI100" s="171"/>
      <c r="BKJ100" s="171"/>
      <c r="BKK100" s="171"/>
      <c r="BKL100" s="171"/>
      <c r="BKM100" s="171"/>
      <c r="BKN100" s="171"/>
      <c r="BKO100" s="171"/>
      <c r="BKP100" s="171"/>
      <c r="BKQ100" s="171"/>
      <c r="BKR100" s="171"/>
      <c r="BKS100" s="171"/>
      <c r="BKT100" s="171"/>
      <c r="BKU100" s="171"/>
      <c r="BKV100" s="171"/>
      <c r="BKW100" s="171"/>
      <c r="BKX100" s="171"/>
      <c r="BKY100" s="171"/>
      <c r="BKZ100" s="171"/>
      <c r="BLA100" s="170"/>
      <c r="BLB100" s="171"/>
      <c r="BLC100" s="171"/>
      <c r="BLD100" s="171"/>
      <c r="BLE100" s="171"/>
      <c r="BLF100" s="171"/>
      <c r="BLG100" s="171"/>
      <c r="BLH100" s="171"/>
      <c r="BLI100" s="171"/>
      <c r="BLJ100" s="171"/>
      <c r="BLK100" s="171"/>
      <c r="BLL100" s="171"/>
      <c r="BLM100" s="171"/>
      <c r="BLN100" s="171"/>
      <c r="BLO100" s="171"/>
      <c r="BLP100" s="171"/>
      <c r="BLQ100" s="171"/>
      <c r="BLR100" s="171"/>
      <c r="BLS100" s="171"/>
      <c r="BLT100" s="171"/>
      <c r="BLU100" s="171"/>
      <c r="BLV100" s="171"/>
      <c r="BLW100" s="171"/>
      <c r="BLX100" s="171"/>
      <c r="BLY100" s="171"/>
      <c r="BLZ100" s="171"/>
      <c r="BMA100" s="171"/>
      <c r="BMB100" s="171"/>
      <c r="BMC100" s="171"/>
      <c r="BMD100" s="171"/>
      <c r="BME100" s="171"/>
      <c r="BMF100" s="171"/>
      <c r="BMG100" s="170"/>
      <c r="BMH100" s="171"/>
      <c r="BMI100" s="171"/>
      <c r="BMJ100" s="171"/>
      <c r="BMK100" s="171"/>
      <c r="BML100" s="171"/>
      <c r="BMM100" s="171"/>
      <c r="BMN100" s="171"/>
      <c r="BMO100" s="171"/>
      <c r="BMP100" s="171"/>
      <c r="BMQ100" s="171"/>
      <c r="BMR100" s="171"/>
      <c r="BMS100" s="171"/>
      <c r="BMT100" s="171"/>
      <c r="BMU100" s="171"/>
      <c r="BMV100" s="171"/>
      <c r="BMW100" s="171"/>
      <c r="BMX100" s="171"/>
      <c r="BMY100" s="171"/>
      <c r="BMZ100" s="171"/>
      <c r="BNA100" s="171"/>
      <c r="BNB100" s="171"/>
      <c r="BNC100" s="171"/>
      <c r="BND100" s="171"/>
      <c r="BNE100" s="171"/>
      <c r="BNF100" s="171"/>
      <c r="BNG100" s="171"/>
      <c r="BNH100" s="171"/>
      <c r="BNI100" s="171"/>
      <c r="BNJ100" s="171"/>
      <c r="BNK100" s="171"/>
      <c r="BNL100" s="171"/>
      <c r="BNM100" s="170"/>
      <c r="BNN100" s="171"/>
      <c r="BNO100" s="171"/>
      <c r="BNP100" s="171"/>
      <c r="BNQ100" s="171"/>
      <c r="BNR100" s="171"/>
      <c r="BNS100" s="171"/>
      <c r="BNT100" s="171"/>
      <c r="BNU100" s="171"/>
      <c r="BNV100" s="171"/>
      <c r="BNW100" s="171"/>
      <c r="BNX100" s="171"/>
      <c r="BNY100" s="171"/>
      <c r="BNZ100" s="171"/>
      <c r="BOA100" s="171"/>
      <c r="BOB100" s="171"/>
      <c r="BOC100" s="171"/>
      <c r="BOD100" s="171"/>
      <c r="BOE100" s="171"/>
      <c r="BOF100" s="171"/>
      <c r="BOG100" s="171"/>
      <c r="BOH100" s="171"/>
      <c r="BOI100" s="171"/>
      <c r="BOJ100" s="171"/>
      <c r="BOK100" s="171"/>
      <c r="BOL100" s="171"/>
      <c r="BOM100" s="171"/>
      <c r="BON100" s="171"/>
      <c r="BOO100" s="171"/>
      <c r="BOP100" s="171"/>
      <c r="BOQ100" s="171"/>
      <c r="BOR100" s="171"/>
      <c r="BOS100" s="170"/>
      <c r="BOT100" s="171"/>
      <c r="BOU100" s="171"/>
      <c r="BOV100" s="171"/>
      <c r="BOW100" s="171"/>
      <c r="BOX100" s="171"/>
      <c r="BOY100" s="171"/>
      <c r="BOZ100" s="171"/>
      <c r="BPA100" s="171"/>
      <c r="BPB100" s="171"/>
      <c r="BPC100" s="171"/>
      <c r="BPD100" s="171"/>
      <c r="BPE100" s="171"/>
      <c r="BPF100" s="171"/>
      <c r="BPG100" s="171"/>
      <c r="BPH100" s="171"/>
      <c r="BPI100" s="171"/>
      <c r="BPJ100" s="171"/>
      <c r="BPK100" s="171"/>
      <c r="BPL100" s="171"/>
      <c r="BPM100" s="171"/>
      <c r="BPN100" s="171"/>
      <c r="BPO100" s="171"/>
      <c r="BPP100" s="171"/>
      <c r="BPQ100" s="171"/>
      <c r="BPR100" s="171"/>
      <c r="BPS100" s="171"/>
      <c r="BPT100" s="171"/>
      <c r="BPU100" s="171"/>
      <c r="BPV100" s="171"/>
      <c r="BPW100" s="171"/>
      <c r="BPX100" s="171"/>
      <c r="BPY100" s="170"/>
      <c r="BPZ100" s="171"/>
      <c r="BQA100" s="171"/>
      <c r="BQB100" s="171"/>
      <c r="BQC100" s="171"/>
      <c r="BQD100" s="171"/>
      <c r="BQE100" s="171"/>
      <c r="BQF100" s="171"/>
      <c r="BQG100" s="171"/>
      <c r="BQH100" s="171"/>
      <c r="BQI100" s="171"/>
      <c r="BQJ100" s="171"/>
      <c r="BQK100" s="171"/>
      <c r="BQL100" s="171"/>
      <c r="BQM100" s="171"/>
      <c r="BQN100" s="171"/>
      <c r="BQO100" s="171"/>
      <c r="BQP100" s="171"/>
      <c r="BQQ100" s="171"/>
      <c r="BQR100" s="171"/>
      <c r="BQS100" s="171"/>
      <c r="BQT100" s="171"/>
      <c r="BQU100" s="171"/>
      <c r="BQV100" s="171"/>
      <c r="BQW100" s="171"/>
      <c r="BQX100" s="171"/>
      <c r="BQY100" s="171"/>
      <c r="BQZ100" s="171"/>
      <c r="BRA100" s="171"/>
      <c r="BRB100" s="171"/>
      <c r="BRC100" s="171"/>
      <c r="BRD100" s="171"/>
      <c r="BRE100" s="170"/>
      <c r="BRF100" s="171"/>
      <c r="BRG100" s="171"/>
      <c r="BRH100" s="171"/>
      <c r="BRI100" s="171"/>
      <c r="BRJ100" s="171"/>
      <c r="BRK100" s="171"/>
      <c r="BRL100" s="171"/>
      <c r="BRM100" s="171"/>
      <c r="BRN100" s="171"/>
      <c r="BRO100" s="171"/>
      <c r="BRP100" s="171"/>
      <c r="BRQ100" s="171"/>
      <c r="BRR100" s="171"/>
      <c r="BRS100" s="171"/>
      <c r="BRT100" s="171"/>
      <c r="BRU100" s="171"/>
      <c r="BRV100" s="171"/>
      <c r="BRW100" s="171"/>
      <c r="BRX100" s="171"/>
      <c r="BRY100" s="171"/>
      <c r="BRZ100" s="171"/>
      <c r="BSA100" s="171"/>
      <c r="BSB100" s="171"/>
      <c r="BSC100" s="171"/>
      <c r="BSD100" s="171"/>
      <c r="BSE100" s="171"/>
      <c r="BSF100" s="171"/>
      <c r="BSG100" s="171"/>
      <c r="BSH100" s="171"/>
      <c r="BSI100" s="171"/>
      <c r="BSJ100" s="171"/>
      <c r="BSK100" s="170"/>
      <c r="BSL100" s="171"/>
      <c r="BSM100" s="171"/>
      <c r="BSN100" s="171"/>
      <c r="BSO100" s="171"/>
      <c r="BSP100" s="171"/>
      <c r="BSQ100" s="171"/>
      <c r="BSR100" s="171"/>
      <c r="BSS100" s="171"/>
      <c r="BST100" s="171"/>
      <c r="BSU100" s="171"/>
      <c r="BSV100" s="171"/>
      <c r="BSW100" s="171"/>
      <c r="BSX100" s="171"/>
      <c r="BSY100" s="171"/>
      <c r="BSZ100" s="171"/>
      <c r="BTA100" s="171"/>
      <c r="BTB100" s="171"/>
      <c r="BTC100" s="171"/>
      <c r="BTD100" s="171"/>
      <c r="BTE100" s="171"/>
      <c r="BTF100" s="171"/>
      <c r="BTG100" s="171"/>
      <c r="BTH100" s="171"/>
      <c r="BTI100" s="171"/>
      <c r="BTJ100" s="171"/>
      <c r="BTK100" s="171"/>
      <c r="BTL100" s="171"/>
      <c r="BTM100" s="171"/>
      <c r="BTN100" s="171"/>
      <c r="BTO100" s="171"/>
      <c r="BTP100" s="171"/>
      <c r="BTQ100" s="170"/>
      <c r="BTR100" s="171"/>
      <c r="BTS100" s="171"/>
      <c r="BTT100" s="171"/>
      <c r="BTU100" s="171"/>
      <c r="BTV100" s="171"/>
      <c r="BTW100" s="171"/>
      <c r="BTX100" s="171"/>
      <c r="BTY100" s="171"/>
      <c r="BTZ100" s="171"/>
      <c r="BUA100" s="171"/>
      <c r="BUB100" s="171"/>
      <c r="BUC100" s="171"/>
      <c r="BUD100" s="171"/>
      <c r="BUE100" s="171"/>
      <c r="BUF100" s="171"/>
      <c r="BUG100" s="171"/>
      <c r="BUH100" s="171"/>
      <c r="BUI100" s="171"/>
      <c r="BUJ100" s="171"/>
      <c r="BUK100" s="171"/>
      <c r="BUL100" s="171"/>
      <c r="BUM100" s="171"/>
      <c r="BUN100" s="171"/>
      <c r="BUO100" s="171"/>
      <c r="BUP100" s="171"/>
      <c r="BUQ100" s="171"/>
      <c r="BUR100" s="171"/>
      <c r="BUS100" s="171"/>
      <c r="BUT100" s="171"/>
      <c r="BUU100" s="171"/>
      <c r="BUV100" s="171"/>
      <c r="BUW100" s="170"/>
      <c r="BUX100" s="171"/>
      <c r="BUY100" s="171"/>
      <c r="BUZ100" s="171"/>
      <c r="BVA100" s="171"/>
      <c r="BVB100" s="171"/>
      <c r="BVC100" s="171"/>
      <c r="BVD100" s="171"/>
      <c r="BVE100" s="171"/>
      <c r="BVF100" s="171"/>
      <c r="BVG100" s="171"/>
      <c r="BVH100" s="171"/>
      <c r="BVI100" s="171"/>
      <c r="BVJ100" s="171"/>
      <c r="BVK100" s="171"/>
      <c r="BVL100" s="171"/>
      <c r="BVM100" s="171"/>
      <c r="BVN100" s="171"/>
      <c r="BVO100" s="171"/>
      <c r="BVP100" s="171"/>
      <c r="BVQ100" s="171"/>
      <c r="BVR100" s="171"/>
      <c r="BVS100" s="171"/>
      <c r="BVT100" s="171"/>
      <c r="BVU100" s="171"/>
      <c r="BVV100" s="171"/>
      <c r="BVW100" s="171"/>
      <c r="BVX100" s="171"/>
      <c r="BVY100" s="171"/>
      <c r="BVZ100" s="171"/>
      <c r="BWA100" s="171"/>
      <c r="BWB100" s="171"/>
      <c r="BWC100" s="170"/>
      <c r="BWD100" s="171"/>
      <c r="BWE100" s="171"/>
      <c r="BWF100" s="171"/>
      <c r="BWG100" s="171"/>
      <c r="BWH100" s="171"/>
      <c r="BWI100" s="171"/>
      <c r="BWJ100" s="171"/>
      <c r="BWK100" s="171"/>
      <c r="BWL100" s="171"/>
      <c r="BWM100" s="171"/>
      <c r="BWN100" s="171"/>
      <c r="BWO100" s="171"/>
      <c r="BWP100" s="171"/>
      <c r="BWQ100" s="171"/>
      <c r="BWR100" s="171"/>
      <c r="BWS100" s="171"/>
      <c r="BWT100" s="171"/>
      <c r="BWU100" s="171"/>
      <c r="BWV100" s="171"/>
      <c r="BWW100" s="171"/>
      <c r="BWX100" s="171"/>
      <c r="BWY100" s="171"/>
      <c r="BWZ100" s="171"/>
      <c r="BXA100" s="171"/>
      <c r="BXB100" s="171"/>
      <c r="BXC100" s="171"/>
      <c r="BXD100" s="171"/>
      <c r="BXE100" s="171"/>
      <c r="BXF100" s="171"/>
      <c r="BXG100" s="171"/>
      <c r="BXH100" s="171"/>
      <c r="BXI100" s="170"/>
      <c r="BXJ100" s="171"/>
      <c r="BXK100" s="171"/>
      <c r="BXL100" s="171"/>
      <c r="BXM100" s="171"/>
      <c r="BXN100" s="171"/>
      <c r="BXO100" s="171"/>
      <c r="BXP100" s="171"/>
      <c r="BXQ100" s="171"/>
      <c r="BXR100" s="171"/>
      <c r="BXS100" s="171"/>
      <c r="BXT100" s="171"/>
      <c r="BXU100" s="171"/>
      <c r="BXV100" s="171"/>
      <c r="BXW100" s="171"/>
      <c r="BXX100" s="171"/>
      <c r="BXY100" s="171"/>
      <c r="BXZ100" s="171"/>
      <c r="BYA100" s="171"/>
      <c r="BYB100" s="171"/>
      <c r="BYC100" s="171"/>
      <c r="BYD100" s="171"/>
      <c r="BYE100" s="171"/>
      <c r="BYF100" s="171"/>
      <c r="BYG100" s="171"/>
      <c r="BYH100" s="171"/>
      <c r="BYI100" s="171"/>
      <c r="BYJ100" s="171"/>
      <c r="BYK100" s="171"/>
      <c r="BYL100" s="171"/>
      <c r="BYM100" s="171"/>
      <c r="BYN100" s="171"/>
      <c r="BYO100" s="170"/>
      <c r="BYP100" s="171"/>
      <c r="BYQ100" s="171"/>
      <c r="BYR100" s="171"/>
      <c r="BYS100" s="171"/>
      <c r="BYT100" s="171"/>
      <c r="BYU100" s="171"/>
      <c r="BYV100" s="171"/>
      <c r="BYW100" s="171"/>
      <c r="BYX100" s="171"/>
      <c r="BYY100" s="171"/>
      <c r="BYZ100" s="171"/>
      <c r="BZA100" s="171"/>
      <c r="BZB100" s="171"/>
      <c r="BZC100" s="171"/>
      <c r="BZD100" s="171"/>
      <c r="BZE100" s="171"/>
      <c r="BZF100" s="171"/>
      <c r="BZG100" s="171"/>
      <c r="BZH100" s="171"/>
      <c r="BZI100" s="171"/>
      <c r="BZJ100" s="171"/>
      <c r="BZK100" s="171"/>
      <c r="BZL100" s="171"/>
      <c r="BZM100" s="171"/>
      <c r="BZN100" s="171"/>
      <c r="BZO100" s="171"/>
      <c r="BZP100" s="171"/>
      <c r="BZQ100" s="171"/>
      <c r="BZR100" s="171"/>
      <c r="BZS100" s="171"/>
      <c r="BZT100" s="171"/>
      <c r="BZU100" s="170"/>
      <c r="BZV100" s="171"/>
      <c r="BZW100" s="171"/>
      <c r="BZX100" s="171"/>
      <c r="BZY100" s="171"/>
      <c r="BZZ100" s="171"/>
      <c r="CAA100" s="171"/>
      <c r="CAB100" s="171"/>
      <c r="CAC100" s="171"/>
      <c r="CAD100" s="171"/>
      <c r="CAE100" s="171"/>
      <c r="CAF100" s="171"/>
      <c r="CAG100" s="171"/>
      <c r="CAH100" s="171"/>
      <c r="CAI100" s="171"/>
      <c r="CAJ100" s="171"/>
      <c r="CAK100" s="171"/>
      <c r="CAL100" s="171"/>
      <c r="CAM100" s="171"/>
      <c r="CAN100" s="171"/>
      <c r="CAO100" s="171"/>
      <c r="CAP100" s="171"/>
      <c r="CAQ100" s="171"/>
      <c r="CAR100" s="171"/>
      <c r="CAS100" s="171"/>
      <c r="CAT100" s="171"/>
      <c r="CAU100" s="171"/>
      <c r="CAV100" s="171"/>
      <c r="CAW100" s="171"/>
      <c r="CAX100" s="171"/>
      <c r="CAY100" s="171"/>
      <c r="CAZ100" s="171"/>
      <c r="CBA100" s="170"/>
      <c r="CBB100" s="171"/>
      <c r="CBC100" s="171"/>
      <c r="CBD100" s="171"/>
      <c r="CBE100" s="171"/>
      <c r="CBF100" s="171"/>
      <c r="CBG100" s="171"/>
      <c r="CBH100" s="171"/>
      <c r="CBI100" s="171"/>
      <c r="CBJ100" s="171"/>
      <c r="CBK100" s="171"/>
      <c r="CBL100" s="171"/>
      <c r="CBM100" s="171"/>
      <c r="CBN100" s="171"/>
      <c r="CBO100" s="171"/>
      <c r="CBP100" s="171"/>
      <c r="CBQ100" s="171"/>
      <c r="CBR100" s="171"/>
      <c r="CBS100" s="171"/>
      <c r="CBT100" s="171"/>
      <c r="CBU100" s="171"/>
      <c r="CBV100" s="171"/>
      <c r="CBW100" s="171"/>
      <c r="CBX100" s="171"/>
      <c r="CBY100" s="171"/>
      <c r="CBZ100" s="171"/>
      <c r="CCA100" s="171"/>
      <c r="CCB100" s="171"/>
      <c r="CCC100" s="171"/>
      <c r="CCD100" s="171"/>
      <c r="CCE100" s="171"/>
      <c r="CCF100" s="171"/>
      <c r="CCG100" s="170"/>
      <c r="CCH100" s="171"/>
      <c r="CCI100" s="171"/>
      <c r="CCJ100" s="171"/>
      <c r="CCK100" s="171"/>
      <c r="CCL100" s="171"/>
      <c r="CCM100" s="171"/>
      <c r="CCN100" s="171"/>
      <c r="CCO100" s="171"/>
      <c r="CCP100" s="171"/>
      <c r="CCQ100" s="171"/>
      <c r="CCR100" s="171"/>
      <c r="CCS100" s="171"/>
      <c r="CCT100" s="171"/>
      <c r="CCU100" s="171"/>
      <c r="CCV100" s="171"/>
      <c r="CCW100" s="171"/>
      <c r="CCX100" s="171"/>
      <c r="CCY100" s="171"/>
      <c r="CCZ100" s="171"/>
      <c r="CDA100" s="171"/>
      <c r="CDB100" s="171"/>
      <c r="CDC100" s="171"/>
      <c r="CDD100" s="171"/>
      <c r="CDE100" s="171"/>
      <c r="CDF100" s="171"/>
      <c r="CDG100" s="171"/>
      <c r="CDH100" s="171"/>
      <c r="CDI100" s="171"/>
      <c r="CDJ100" s="171"/>
      <c r="CDK100" s="171"/>
      <c r="CDL100" s="171"/>
      <c r="CDM100" s="170"/>
      <c r="CDN100" s="171"/>
      <c r="CDO100" s="171"/>
      <c r="CDP100" s="171"/>
      <c r="CDQ100" s="171"/>
      <c r="CDR100" s="171"/>
      <c r="CDS100" s="171"/>
      <c r="CDT100" s="171"/>
      <c r="CDU100" s="171"/>
      <c r="CDV100" s="171"/>
      <c r="CDW100" s="171"/>
      <c r="CDX100" s="171"/>
      <c r="CDY100" s="171"/>
      <c r="CDZ100" s="171"/>
      <c r="CEA100" s="171"/>
      <c r="CEB100" s="171"/>
      <c r="CEC100" s="171"/>
      <c r="CED100" s="171"/>
      <c r="CEE100" s="171"/>
      <c r="CEF100" s="171"/>
      <c r="CEG100" s="171"/>
      <c r="CEH100" s="171"/>
      <c r="CEI100" s="171"/>
      <c r="CEJ100" s="171"/>
      <c r="CEK100" s="171"/>
      <c r="CEL100" s="171"/>
      <c r="CEM100" s="171"/>
      <c r="CEN100" s="171"/>
      <c r="CEO100" s="171"/>
      <c r="CEP100" s="171"/>
      <c r="CEQ100" s="171"/>
      <c r="CER100" s="171"/>
      <c r="CES100" s="170"/>
      <c r="CET100" s="171"/>
      <c r="CEU100" s="171"/>
      <c r="CEV100" s="171"/>
      <c r="CEW100" s="171"/>
      <c r="CEX100" s="171"/>
      <c r="CEY100" s="171"/>
      <c r="CEZ100" s="171"/>
      <c r="CFA100" s="171"/>
      <c r="CFB100" s="171"/>
      <c r="CFC100" s="171"/>
      <c r="CFD100" s="171"/>
      <c r="CFE100" s="171"/>
      <c r="CFF100" s="171"/>
      <c r="CFG100" s="171"/>
      <c r="CFH100" s="171"/>
      <c r="CFI100" s="171"/>
      <c r="CFJ100" s="171"/>
      <c r="CFK100" s="171"/>
      <c r="CFL100" s="171"/>
      <c r="CFM100" s="171"/>
      <c r="CFN100" s="171"/>
      <c r="CFO100" s="171"/>
      <c r="CFP100" s="171"/>
      <c r="CFQ100" s="171"/>
      <c r="CFR100" s="171"/>
      <c r="CFS100" s="171"/>
      <c r="CFT100" s="171"/>
      <c r="CFU100" s="171"/>
      <c r="CFV100" s="171"/>
      <c r="CFW100" s="171"/>
      <c r="CFX100" s="171"/>
      <c r="CFY100" s="170"/>
      <c r="CFZ100" s="171"/>
      <c r="CGA100" s="171"/>
      <c r="CGB100" s="171"/>
      <c r="CGC100" s="171"/>
      <c r="CGD100" s="171"/>
      <c r="CGE100" s="171"/>
      <c r="CGF100" s="171"/>
      <c r="CGG100" s="171"/>
      <c r="CGH100" s="171"/>
      <c r="CGI100" s="171"/>
      <c r="CGJ100" s="171"/>
      <c r="CGK100" s="171"/>
      <c r="CGL100" s="171"/>
      <c r="CGM100" s="171"/>
      <c r="CGN100" s="171"/>
      <c r="CGO100" s="171"/>
      <c r="CGP100" s="171"/>
      <c r="CGQ100" s="171"/>
      <c r="CGR100" s="171"/>
      <c r="CGS100" s="171"/>
      <c r="CGT100" s="171"/>
      <c r="CGU100" s="171"/>
      <c r="CGV100" s="171"/>
      <c r="CGW100" s="171"/>
      <c r="CGX100" s="171"/>
      <c r="CGY100" s="171"/>
      <c r="CGZ100" s="171"/>
      <c r="CHA100" s="171"/>
      <c r="CHB100" s="171"/>
      <c r="CHC100" s="171"/>
      <c r="CHD100" s="171"/>
      <c r="CHE100" s="170"/>
      <c r="CHF100" s="171"/>
      <c r="CHG100" s="171"/>
      <c r="CHH100" s="171"/>
      <c r="CHI100" s="171"/>
      <c r="CHJ100" s="171"/>
      <c r="CHK100" s="171"/>
      <c r="CHL100" s="171"/>
      <c r="CHM100" s="171"/>
      <c r="CHN100" s="171"/>
      <c r="CHO100" s="171"/>
      <c r="CHP100" s="171"/>
      <c r="CHQ100" s="171"/>
      <c r="CHR100" s="171"/>
      <c r="CHS100" s="171"/>
      <c r="CHT100" s="171"/>
      <c r="CHU100" s="171"/>
      <c r="CHV100" s="171"/>
      <c r="CHW100" s="171"/>
      <c r="CHX100" s="171"/>
      <c r="CHY100" s="171"/>
      <c r="CHZ100" s="171"/>
      <c r="CIA100" s="171"/>
      <c r="CIB100" s="171"/>
      <c r="CIC100" s="171"/>
      <c r="CID100" s="171"/>
      <c r="CIE100" s="171"/>
      <c r="CIF100" s="171"/>
      <c r="CIG100" s="171"/>
      <c r="CIH100" s="171"/>
      <c r="CII100" s="171"/>
      <c r="CIJ100" s="171"/>
      <c r="CIK100" s="170"/>
      <c r="CIL100" s="171"/>
      <c r="CIM100" s="171"/>
      <c r="CIN100" s="171"/>
      <c r="CIO100" s="171"/>
      <c r="CIP100" s="171"/>
      <c r="CIQ100" s="171"/>
      <c r="CIR100" s="171"/>
      <c r="CIS100" s="171"/>
      <c r="CIT100" s="171"/>
      <c r="CIU100" s="171"/>
      <c r="CIV100" s="171"/>
      <c r="CIW100" s="171"/>
      <c r="CIX100" s="171"/>
      <c r="CIY100" s="171"/>
      <c r="CIZ100" s="171"/>
      <c r="CJA100" s="171"/>
      <c r="CJB100" s="171"/>
      <c r="CJC100" s="171"/>
      <c r="CJD100" s="171"/>
      <c r="CJE100" s="171"/>
      <c r="CJF100" s="171"/>
      <c r="CJG100" s="171"/>
      <c r="CJH100" s="171"/>
      <c r="CJI100" s="171"/>
      <c r="CJJ100" s="171"/>
      <c r="CJK100" s="171"/>
      <c r="CJL100" s="171"/>
      <c r="CJM100" s="171"/>
      <c r="CJN100" s="171"/>
      <c r="CJO100" s="171"/>
      <c r="CJP100" s="171"/>
      <c r="CJQ100" s="170"/>
      <c r="CJR100" s="171"/>
      <c r="CJS100" s="171"/>
      <c r="CJT100" s="171"/>
      <c r="CJU100" s="171"/>
      <c r="CJV100" s="171"/>
      <c r="CJW100" s="171"/>
      <c r="CJX100" s="171"/>
      <c r="CJY100" s="171"/>
      <c r="CJZ100" s="171"/>
      <c r="CKA100" s="171"/>
      <c r="CKB100" s="171"/>
      <c r="CKC100" s="171"/>
      <c r="CKD100" s="171"/>
      <c r="CKE100" s="171"/>
      <c r="CKF100" s="171"/>
      <c r="CKG100" s="171"/>
      <c r="CKH100" s="171"/>
      <c r="CKI100" s="171"/>
      <c r="CKJ100" s="171"/>
      <c r="CKK100" s="171"/>
      <c r="CKL100" s="171"/>
      <c r="CKM100" s="171"/>
      <c r="CKN100" s="171"/>
      <c r="CKO100" s="171"/>
      <c r="CKP100" s="171"/>
      <c r="CKQ100" s="171"/>
      <c r="CKR100" s="171"/>
      <c r="CKS100" s="171"/>
      <c r="CKT100" s="171"/>
      <c r="CKU100" s="171"/>
      <c r="CKV100" s="171"/>
      <c r="CKW100" s="170"/>
      <c r="CKX100" s="171"/>
      <c r="CKY100" s="171"/>
      <c r="CKZ100" s="171"/>
      <c r="CLA100" s="171"/>
      <c r="CLB100" s="171"/>
      <c r="CLC100" s="171"/>
      <c r="CLD100" s="171"/>
      <c r="CLE100" s="171"/>
      <c r="CLF100" s="171"/>
      <c r="CLG100" s="171"/>
      <c r="CLH100" s="171"/>
      <c r="CLI100" s="171"/>
      <c r="CLJ100" s="171"/>
      <c r="CLK100" s="171"/>
      <c r="CLL100" s="171"/>
      <c r="CLM100" s="171"/>
      <c r="CLN100" s="171"/>
      <c r="CLO100" s="171"/>
      <c r="CLP100" s="171"/>
      <c r="CLQ100" s="171"/>
      <c r="CLR100" s="171"/>
      <c r="CLS100" s="171"/>
      <c r="CLT100" s="171"/>
      <c r="CLU100" s="171"/>
      <c r="CLV100" s="171"/>
      <c r="CLW100" s="171"/>
      <c r="CLX100" s="171"/>
      <c r="CLY100" s="171"/>
      <c r="CLZ100" s="171"/>
      <c r="CMA100" s="171"/>
      <c r="CMB100" s="171"/>
      <c r="CMC100" s="170"/>
      <c r="CMD100" s="171"/>
      <c r="CME100" s="171"/>
      <c r="CMF100" s="171"/>
      <c r="CMG100" s="171"/>
      <c r="CMH100" s="171"/>
      <c r="CMI100" s="171"/>
      <c r="CMJ100" s="171"/>
      <c r="CMK100" s="171"/>
      <c r="CML100" s="171"/>
      <c r="CMM100" s="171"/>
      <c r="CMN100" s="171"/>
      <c r="CMO100" s="171"/>
      <c r="CMP100" s="171"/>
      <c r="CMQ100" s="171"/>
      <c r="CMR100" s="171"/>
      <c r="CMS100" s="171"/>
      <c r="CMT100" s="171"/>
      <c r="CMU100" s="171"/>
      <c r="CMV100" s="171"/>
      <c r="CMW100" s="171"/>
      <c r="CMX100" s="171"/>
      <c r="CMY100" s="171"/>
      <c r="CMZ100" s="171"/>
      <c r="CNA100" s="171"/>
      <c r="CNB100" s="171"/>
      <c r="CNC100" s="171"/>
      <c r="CND100" s="171"/>
      <c r="CNE100" s="171"/>
      <c r="CNF100" s="171"/>
      <c r="CNG100" s="171"/>
      <c r="CNH100" s="171"/>
      <c r="CNI100" s="170"/>
      <c r="CNJ100" s="171"/>
      <c r="CNK100" s="171"/>
      <c r="CNL100" s="171"/>
      <c r="CNM100" s="171"/>
      <c r="CNN100" s="171"/>
      <c r="CNO100" s="171"/>
      <c r="CNP100" s="171"/>
      <c r="CNQ100" s="171"/>
      <c r="CNR100" s="171"/>
      <c r="CNS100" s="171"/>
      <c r="CNT100" s="171"/>
      <c r="CNU100" s="171"/>
      <c r="CNV100" s="171"/>
      <c r="CNW100" s="171"/>
      <c r="CNX100" s="171"/>
      <c r="CNY100" s="171"/>
      <c r="CNZ100" s="171"/>
      <c r="COA100" s="171"/>
      <c r="COB100" s="171"/>
      <c r="COC100" s="171"/>
      <c r="COD100" s="171"/>
      <c r="COE100" s="171"/>
      <c r="COF100" s="171"/>
      <c r="COG100" s="171"/>
      <c r="COH100" s="171"/>
      <c r="COI100" s="171"/>
      <c r="COJ100" s="171"/>
      <c r="COK100" s="171"/>
      <c r="COL100" s="171"/>
      <c r="COM100" s="171"/>
      <c r="CON100" s="171"/>
      <c r="COO100" s="170"/>
      <c r="COP100" s="171"/>
      <c r="COQ100" s="171"/>
      <c r="COR100" s="171"/>
      <c r="COS100" s="171"/>
      <c r="COT100" s="171"/>
      <c r="COU100" s="171"/>
      <c r="COV100" s="171"/>
      <c r="COW100" s="171"/>
      <c r="COX100" s="171"/>
      <c r="COY100" s="171"/>
      <c r="COZ100" s="171"/>
      <c r="CPA100" s="171"/>
      <c r="CPB100" s="171"/>
      <c r="CPC100" s="171"/>
      <c r="CPD100" s="171"/>
      <c r="CPE100" s="171"/>
      <c r="CPF100" s="171"/>
      <c r="CPG100" s="171"/>
      <c r="CPH100" s="171"/>
      <c r="CPI100" s="171"/>
      <c r="CPJ100" s="171"/>
      <c r="CPK100" s="171"/>
      <c r="CPL100" s="171"/>
      <c r="CPM100" s="171"/>
      <c r="CPN100" s="171"/>
      <c r="CPO100" s="171"/>
      <c r="CPP100" s="171"/>
      <c r="CPQ100" s="171"/>
      <c r="CPR100" s="171"/>
      <c r="CPS100" s="171"/>
      <c r="CPT100" s="171"/>
      <c r="CPU100" s="170"/>
      <c r="CPV100" s="171"/>
      <c r="CPW100" s="171"/>
      <c r="CPX100" s="171"/>
      <c r="CPY100" s="171"/>
      <c r="CPZ100" s="171"/>
      <c r="CQA100" s="171"/>
      <c r="CQB100" s="171"/>
      <c r="CQC100" s="171"/>
      <c r="CQD100" s="171"/>
      <c r="CQE100" s="171"/>
      <c r="CQF100" s="171"/>
      <c r="CQG100" s="171"/>
      <c r="CQH100" s="171"/>
      <c r="CQI100" s="171"/>
      <c r="CQJ100" s="171"/>
      <c r="CQK100" s="171"/>
      <c r="CQL100" s="171"/>
      <c r="CQM100" s="171"/>
      <c r="CQN100" s="171"/>
      <c r="CQO100" s="171"/>
      <c r="CQP100" s="171"/>
      <c r="CQQ100" s="171"/>
      <c r="CQR100" s="171"/>
      <c r="CQS100" s="171"/>
      <c r="CQT100" s="171"/>
      <c r="CQU100" s="171"/>
      <c r="CQV100" s="171"/>
      <c r="CQW100" s="171"/>
      <c r="CQX100" s="171"/>
      <c r="CQY100" s="171"/>
      <c r="CQZ100" s="171"/>
      <c r="CRA100" s="170"/>
      <c r="CRB100" s="171"/>
      <c r="CRC100" s="171"/>
      <c r="CRD100" s="171"/>
      <c r="CRE100" s="171"/>
      <c r="CRF100" s="171"/>
      <c r="CRG100" s="171"/>
      <c r="CRH100" s="171"/>
      <c r="CRI100" s="171"/>
      <c r="CRJ100" s="171"/>
      <c r="CRK100" s="171"/>
      <c r="CRL100" s="171"/>
      <c r="CRM100" s="171"/>
      <c r="CRN100" s="171"/>
      <c r="CRO100" s="171"/>
      <c r="CRP100" s="171"/>
      <c r="CRQ100" s="171"/>
      <c r="CRR100" s="171"/>
      <c r="CRS100" s="171"/>
      <c r="CRT100" s="171"/>
      <c r="CRU100" s="171"/>
      <c r="CRV100" s="171"/>
      <c r="CRW100" s="171"/>
      <c r="CRX100" s="171"/>
      <c r="CRY100" s="171"/>
      <c r="CRZ100" s="171"/>
      <c r="CSA100" s="171"/>
      <c r="CSB100" s="171"/>
      <c r="CSC100" s="171"/>
      <c r="CSD100" s="171"/>
      <c r="CSE100" s="171"/>
      <c r="CSF100" s="171"/>
      <c r="CSG100" s="170"/>
      <c r="CSH100" s="171"/>
      <c r="CSI100" s="171"/>
      <c r="CSJ100" s="171"/>
      <c r="CSK100" s="171"/>
      <c r="CSL100" s="171"/>
      <c r="CSM100" s="171"/>
      <c r="CSN100" s="171"/>
      <c r="CSO100" s="171"/>
      <c r="CSP100" s="171"/>
      <c r="CSQ100" s="171"/>
      <c r="CSR100" s="171"/>
      <c r="CSS100" s="171"/>
      <c r="CST100" s="171"/>
      <c r="CSU100" s="171"/>
      <c r="CSV100" s="171"/>
      <c r="CSW100" s="171"/>
      <c r="CSX100" s="171"/>
      <c r="CSY100" s="171"/>
      <c r="CSZ100" s="171"/>
      <c r="CTA100" s="171"/>
      <c r="CTB100" s="171"/>
      <c r="CTC100" s="171"/>
      <c r="CTD100" s="171"/>
      <c r="CTE100" s="171"/>
      <c r="CTF100" s="171"/>
      <c r="CTG100" s="171"/>
      <c r="CTH100" s="171"/>
      <c r="CTI100" s="171"/>
      <c r="CTJ100" s="171"/>
      <c r="CTK100" s="171"/>
      <c r="CTL100" s="171"/>
      <c r="CTM100" s="170"/>
      <c r="CTN100" s="171"/>
      <c r="CTO100" s="171"/>
      <c r="CTP100" s="171"/>
      <c r="CTQ100" s="171"/>
      <c r="CTR100" s="171"/>
      <c r="CTS100" s="171"/>
      <c r="CTT100" s="171"/>
      <c r="CTU100" s="171"/>
      <c r="CTV100" s="171"/>
      <c r="CTW100" s="171"/>
      <c r="CTX100" s="171"/>
      <c r="CTY100" s="171"/>
      <c r="CTZ100" s="171"/>
      <c r="CUA100" s="171"/>
      <c r="CUB100" s="171"/>
      <c r="CUC100" s="171"/>
      <c r="CUD100" s="171"/>
      <c r="CUE100" s="171"/>
      <c r="CUF100" s="171"/>
      <c r="CUG100" s="171"/>
      <c r="CUH100" s="171"/>
      <c r="CUI100" s="171"/>
      <c r="CUJ100" s="171"/>
      <c r="CUK100" s="171"/>
      <c r="CUL100" s="171"/>
      <c r="CUM100" s="171"/>
      <c r="CUN100" s="171"/>
      <c r="CUO100" s="171"/>
      <c r="CUP100" s="171"/>
      <c r="CUQ100" s="171"/>
      <c r="CUR100" s="171"/>
      <c r="CUS100" s="170"/>
      <c r="CUT100" s="171"/>
      <c r="CUU100" s="171"/>
      <c r="CUV100" s="171"/>
      <c r="CUW100" s="171"/>
      <c r="CUX100" s="171"/>
      <c r="CUY100" s="171"/>
      <c r="CUZ100" s="171"/>
      <c r="CVA100" s="171"/>
      <c r="CVB100" s="171"/>
      <c r="CVC100" s="171"/>
      <c r="CVD100" s="171"/>
      <c r="CVE100" s="171"/>
      <c r="CVF100" s="171"/>
      <c r="CVG100" s="171"/>
      <c r="CVH100" s="171"/>
      <c r="CVI100" s="171"/>
      <c r="CVJ100" s="171"/>
      <c r="CVK100" s="171"/>
      <c r="CVL100" s="171"/>
      <c r="CVM100" s="171"/>
      <c r="CVN100" s="171"/>
      <c r="CVO100" s="171"/>
      <c r="CVP100" s="171"/>
      <c r="CVQ100" s="171"/>
      <c r="CVR100" s="171"/>
      <c r="CVS100" s="171"/>
      <c r="CVT100" s="171"/>
      <c r="CVU100" s="171"/>
      <c r="CVV100" s="171"/>
      <c r="CVW100" s="171"/>
      <c r="CVX100" s="171"/>
      <c r="CVY100" s="170"/>
      <c r="CVZ100" s="171"/>
      <c r="CWA100" s="171"/>
      <c r="CWB100" s="171"/>
      <c r="CWC100" s="171"/>
      <c r="CWD100" s="171"/>
      <c r="CWE100" s="171"/>
      <c r="CWF100" s="171"/>
      <c r="CWG100" s="171"/>
      <c r="CWH100" s="171"/>
      <c r="CWI100" s="171"/>
      <c r="CWJ100" s="171"/>
      <c r="CWK100" s="171"/>
      <c r="CWL100" s="171"/>
      <c r="CWM100" s="171"/>
      <c r="CWN100" s="171"/>
      <c r="CWO100" s="171"/>
      <c r="CWP100" s="171"/>
      <c r="CWQ100" s="171"/>
      <c r="CWR100" s="171"/>
      <c r="CWS100" s="171"/>
      <c r="CWT100" s="171"/>
      <c r="CWU100" s="171"/>
      <c r="CWV100" s="171"/>
      <c r="CWW100" s="171"/>
      <c r="CWX100" s="171"/>
      <c r="CWY100" s="171"/>
      <c r="CWZ100" s="171"/>
      <c r="CXA100" s="171"/>
      <c r="CXB100" s="171"/>
      <c r="CXC100" s="171"/>
      <c r="CXD100" s="171"/>
      <c r="CXE100" s="170"/>
      <c r="CXF100" s="171"/>
      <c r="CXG100" s="171"/>
      <c r="CXH100" s="171"/>
      <c r="CXI100" s="171"/>
      <c r="CXJ100" s="171"/>
      <c r="CXK100" s="171"/>
      <c r="CXL100" s="171"/>
      <c r="CXM100" s="171"/>
      <c r="CXN100" s="171"/>
      <c r="CXO100" s="171"/>
      <c r="CXP100" s="171"/>
      <c r="CXQ100" s="171"/>
      <c r="CXR100" s="171"/>
      <c r="CXS100" s="171"/>
      <c r="CXT100" s="171"/>
      <c r="CXU100" s="171"/>
      <c r="CXV100" s="171"/>
      <c r="CXW100" s="171"/>
      <c r="CXX100" s="171"/>
      <c r="CXY100" s="171"/>
      <c r="CXZ100" s="171"/>
      <c r="CYA100" s="171"/>
      <c r="CYB100" s="171"/>
      <c r="CYC100" s="171"/>
      <c r="CYD100" s="171"/>
      <c r="CYE100" s="171"/>
      <c r="CYF100" s="171"/>
      <c r="CYG100" s="171"/>
      <c r="CYH100" s="171"/>
      <c r="CYI100" s="171"/>
      <c r="CYJ100" s="171"/>
      <c r="CYK100" s="170"/>
      <c r="CYL100" s="171"/>
      <c r="CYM100" s="171"/>
      <c r="CYN100" s="171"/>
      <c r="CYO100" s="171"/>
      <c r="CYP100" s="171"/>
      <c r="CYQ100" s="171"/>
      <c r="CYR100" s="171"/>
      <c r="CYS100" s="171"/>
      <c r="CYT100" s="171"/>
      <c r="CYU100" s="171"/>
      <c r="CYV100" s="171"/>
      <c r="CYW100" s="171"/>
      <c r="CYX100" s="171"/>
      <c r="CYY100" s="171"/>
      <c r="CYZ100" s="171"/>
      <c r="CZA100" s="171"/>
      <c r="CZB100" s="171"/>
      <c r="CZC100" s="171"/>
      <c r="CZD100" s="171"/>
      <c r="CZE100" s="171"/>
      <c r="CZF100" s="171"/>
      <c r="CZG100" s="171"/>
      <c r="CZH100" s="171"/>
      <c r="CZI100" s="171"/>
      <c r="CZJ100" s="171"/>
      <c r="CZK100" s="171"/>
      <c r="CZL100" s="171"/>
      <c r="CZM100" s="171"/>
      <c r="CZN100" s="171"/>
      <c r="CZO100" s="171"/>
      <c r="CZP100" s="171"/>
      <c r="CZQ100" s="170"/>
      <c r="CZR100" s="171"/>
      <c r="CZS100" s="171"/>
      <c r="CZT100" s="171"/>
      <c r="CZU100" s="171"/>
      <c r="CZV100" s="171"/>
      <c r="CZW100" s="171"/>
      <c r="CZX100" s="171"/>
      <c r="CZY100" s="171"/>
      <c r="CZZ100" s="171"/>
      <c r="DAA100" s="171"/>
      <c r="DAB100" s="171"/>
      <c r="DAC100" s="171"/>
      <c r="DAD100" s="171"/>
      <c r="DAE100" s="171"/>
      <c r="DAF100" s="171"/>
      <c r="DAG100" s="171"/>
      <c r="DAH100" s="171"/>
      <c r="DAI100" s="171"/>
      <c r="DAJ100" s="171"/>
      <c r="DAK100" s="171"/>
      <c r="DAL100" s="171"/>
      <c r="DAM100" s="171"/>
      <c r="DAN100" s="171"/>
      <c r="DAO100" s="171"/>
      <c r="DAP100" s="171"/>
      <c r="DAQ100" s="171"/>
      <c r="DAR100" s="171"/>
      <c r="DAS100" s="171"/>
      <c r="DAT100" s="171"/>
      <c r="DAU100" s="171"/>
      <c r="DAV100" s="171"/>
      <c r="DAW100" s="170"/>
      <c r="DAX100" s="171"/>
      <c r="DAY100" s="171"/>
      <c r="DAZ100" s="171"/>
      <c r="DBA100" s="171"/>
      <c r="DBB100" s="171"/>
      <c r="DBC100" s="171"/>
      <c r="DBD100" s="171"/>
      <c r="DBE100" s="171"/>
      <c r="DBF100" s="171"/>
      <c r="DBG100" s="171"/>
      <c r="DBH100" s="171"/>
      <c r="DBI100" s="171"/>
      <c r="DBJ100" s="171"/>
      <c r="DBK100" s="171"/>
      <c r="DBL100" s="171"/>
      <c r="DBM100" s="171"/>
      <c r="DBN100" s="171"/>
      <c r="DBO100" s="171"/>
      <c r="DBP100" s="171"/>
      <c r="DBQ100" s="171"/>
      <c r="DBR100" s="171"/>
      <c r="DBS100" s="171"/>
      <c r="DBT100" s="171"/>
      <c r="DBU100" s="171"/>
      <c r="DBV100" s="171"/>
      <c r="DBW100" s="171"/>
      <c r="DBX100" s="171"/>
      <c r="DBY100" s="171"/>
      <c r="DBZ100" s="171"/>
      <c r="DCA100" s="171"/>
      <c r="DCB100" s="171"/>
      <c r="DCC100" s="170"/>
      <c r="DCD100" s="171"/>
      <c r="DCE100" s="171"/>
      <c r="DCF100" s="171"/>
      <c r="DCG100" s="171"/>
      <c r="DCH100" s="171"/>
      <c r="DCI100" s="171"/>
      <c r="DCJ100" s="171"/>
      <c r="DCK100" s="171"/>
      <c r="DCL100" s="171"/>
      <c r="DCM100" s="171"/>
      <c r="DCN100" s="171"/>
      <c r="DCO100" s="171"/>
      <c r="DCP100" s="171"/>
      <c r="DCQ100" s="171"/>
      <c r="DCR100" s="171"/>
      <c r="DCS100" s="171"/>
      <c r="DCT100" s="171"/>
      <c r="DCU100" s="171"/>
      <c r="DCV100" s="171"/>
      <c r="DCW100" s="171"/>
      <c r="DCX100" s="171"/>
      <c r="DCY100" s="171"/>
      <c r="DCZ100" s="171"/>
      <c r="DDA100" s="171"/>
      <c r="DDB100" s="171"/>
      <c r="DDC100" s="171"/>
      <c r="DDD100" s="171"/>
      <c r="DDE100" s="171"/>
      <c r="DDF100" s="171"/>
      <c r="DDG100" s="171"/>
      <c r="DDH100" s="171"/>
      <c r="DDI100" s="170"/>
      <c r="DDJ100" s="171"/>
      <c r="DDK100" s="171"/>
      <c r="DDL100" s="171"/>
      <c r="DDM100" s="171"/>
      <c r="DDN100" s="171"/>
      <c r="DDO100" s="171"/>
      <c r="DDP100" s="171"/>
      <c r="DDQ100" s="171"/>
      <c r="DDR100" s="171"/>
      <c r="DDS100" s="171"/>
      <c r="DDT100" s="171"/>
      <c r="DDU100" s="171"/>
      <c r="DDV100" s="171"/>
      <c r="DDW100" s="171"/>
      <c r="DDX100" s="171"/>
      <c r="DDY100" s="171"/>
      <c r="DDZ100" s="171"/>
      <c r="DEA100" s="171"/>
      <c r="DEB100" s="171"/>
      <c r="DEC100" s="171"/>
      <c r="DED100" s="171"/>
      <c r="DEE100" s="171"/>
      <c r="DEF100" s="171"/>
      <c r="DEG100" s="171"/>
      <c r="DEH100" s="171"/>
      <c r="DEI100" s="171"/>
      <c r="DEJ100" s="171"/>
      <c r="DEK100" s="171"/>
      <c r="DEL100" s="171"/>
      <c r="DEM100" s="171"/>
      <c r="DEN100" s="171"/>
      <c r="DEO100" s="170"/>
      <c r="DEP100" s="171"/>
      <c r="DEQ100" s="171"/>
      <c r="DER100" s="171"/>
      <c r="DES100" s="171"/>
      <c r="DET100" s="171"/>
      <c r="DEU100" s="171"/>
      <c r="DEV100" s="171"/>
      <c r="DEW100" s="171"/>
      <c r="DEX100" s="171"/>
      <c r="DEY100" s="171"/>
      <c r="DEZ100" s="171"/>
      <c r="DFA100" s="171"/>
      <c r="DFB100" s="171"/>
      <c r="DFC100" s="171"/>
      <c r="DFD100" s="171"/>
      <c r="DFE100" s="171"/>
      <c r="DFF100" s="171"/>
      <c r="DFG100" s="171"/>
      <c r="DFH100" s="171"/>
      <c r="DFI100" s="171"/>
      <c r="DFJ100" s="171"/>
      <c r="DFK100" s="171"/>
      <c r="DFL100" s="171"/>
      <c r="DFM100" s="171"/>
      <c r="DFN100" s="171"/>
      <c r="DFO100" s="171"/>
      <c r="DFP100" s="171"/>
      <c r="DFQ100" s="171"/>
      <c r="DFR100" s="171"/>
      <c r="DFS100" s="171"/>
      <c r="DFT100" s="171"/>
      <c r="DFU100" s="170"/>
      <c r="DFV100" s="171"/>
      <c r="DFW100" s="171"/>
      <c r="DFX100" s="171"/>
      <c r="DFY100" s="171"/>
      <c r="DFZ100" s="171"/>
      <c r="DGA100" s="171"/>
      <c r="DGB100" s="171"/>
      <c r="DGC100" s="171"/>
      <c r="DGD100" s="171"/>
      <c r="DGE100" s="171"/>
      <c r="DGF100" s="171"/>
      <c r="DGG100" s="171"/>
      <c r="DGH100" s="171"/>
      <c r="DGI100" s="171"/>
      <c r="DGJ100" s="171"/>
      <c r="DGK100" s="171"/>
      <c r="DGL100" s="171"/>
      <c r="DGM100" s="171"/>
      <c r="DGN100" s="171"/>
      <c r="DGO100" s="171"/>
      <c r="DGP100" s="171"/>
      <c r="DGQ100" s="171"/>
      <c r="DGR100" s="171"/>
      <c r="DGS100" s="171"/>
      <c r="DGT100" s="171"/>
      <c r="DGU100" s="171"/>
      <c r="DGV100" s="171"/>
      <c r="DGW100" s="171"/>
      <c r="DGX100" s="171"/>
      <c r="DGY100" s="171"/>
      <c r="DGZ100" s="171"/>
      <c r="DHA100" s="170"/>
      <c r="DHB100" s="171"/>
      <c r="DHC100" s="171"/>
      <c r="DHD100" s="171"/>
      <c r="DHE100" s="171"/>
      <c r="DHF100" s="171"/>
      <c r="DHG100" s="171"/>
      <c r="DHH100" s="171"/>
      <c r="DHI100" s="171"/>
      <c r="DHJ100" s="171"/>
      <c r="DHK100" s="171"/>
      <c r="DHL100" s="171"/>
      <c r="DHM100" s="171"/>
      <c r="DHN100" s="171"/>
      <c r="DHO100" s="171"/>
      <c r="DHP100" s="171"/>
      <c r="DHQ100" s="171"/>
      <c r="DHR100" s="171"/>
      <c r="DHS100" s="171"/>
      <c r="DHT100" s="171"/>
      <c r="DHU100" s="171"/>
      <c r="DHV100" s="171"/>
      <c r="DHW100" s="171"/>
      <c r="DHX100" s="171"/>
      <c r="DHY100" s="171"/>
      <c r="DHZ100" s="171"/>
      <c r="DIA100" s="171"/>
      <c r="DIB100" s="171"/>
      <c r="DIC100" s="171"/>
      <c r="DID100" s="171"/>
      <c r="DIE100" s="171"/>
      <c r="DIF100" s="171"/>
      <c r="DIG100" s="170"/>
      <c r="DIH100" s="171"/>
      <c r="DII100" s="171"/>
      <c r="DIJ100" s="171"/>
      <c r="DIK100" s="171"/>
      <c r="DIL100" s="171"/>
      <c r="DIM100" s="171"/>
      <c r="DIN100" s="171"/>
      <c r="DIO100" s="171"/>
      <c r="DIP100" s="171"/>
      <c r="DIQ100" s="171"/>
      <c r="DIR100" s="171"/>
      <c r="DIS100" s="171"/>
      <c r="DIT100" s="171"/>
      <c r="DIU100" s="171"/>
      <c r="DIV100" s="171"/>
      <c r="DIW100" s="171"/>
      <c r="DIX100" s="171"/>
      <c r="DIY100" s="171"/>
      <c r="DIZ100" s="171"/>
      <c r="DJA100" s="171"/>
      <c r="DJB100" s="171"/>
      <c r="DJC100" s="171"/>
      <c r="DJD100" s="171"/>
      <c r="DJE100" s="171"/>
      <c r="DJF100" s="171"/>
      <c r="DJG100" s="171"/>
      <c r="DJH100" s="171"/>
      <c r="DJI100" s="171"/>
      <c r="DJJ100" s="171"/>
      <c r="DJK100" s="171"/>
      <c r="DJL100" s="171"/>
      <c r="DJM100" s="170"/>
      <c r="DJN100" s="171"/>
      <c r="DJO100" s="171"/>
      <c r="DJP100" s="171"/>
      <c r="DJQ100" s="171"/>
      <c r="DJR100" s="171"/>
      <c r="DJS100" s="171"/>
      <c r="DJT100" s="171"/>
      <c r="DJU100" s="171"/>
      <c r="DJV100" s="171"/>
      <c r="DJW100" s="171"/>
      <c r="DJX100" s="171"/>
      <c r="DJY100" s="171"/>
      <c r="DJZ100" s="171"/>
      <c r="DKA100" s="171"/>
      <c r="DKB100" s="171"/>
      <c r="DKC100" s="171"/>
      <c r="DKD100" s="171"/>
      <c r="DKE100" s="171"/>
      <c r="DKF100" s="171"/>
      <c r="DKG100" s="171"/>
      <c r="DKH100" s="171"/>
      <c r="DKI100" s="171"/>
      <c r="DKJ100" s="171"/>
      <c r="DKK100" s="171"/>
      <c r="DKL100" s="171"/>
      <c r="DKM100" s="171"/>
      <c r="DKN100" s="171"/>
      <c r="DKO100" s="171"/>
      <c r="DKP100" s="171"/>
      <c r="DKQ100" s="171"/>
      <c r="DKR100" s="171"/>
      <c r="DKS100" s="170"/>
      <c r="DKT100" s="171"/>
      <c r="DKU100" s="171"/>
      <c r="DKV100" s="171"/>
      <c r="DKW100" s="171"/>
      <c r="DKX100" s="171"/>
      <c r="DKY100" s="171"/>
      <c r="DKZ100" s="171"/>
      <c r="DLA100" s="171"/>
      <c r="DLB100" s="171"/>
      <c r="DLC100" s="171"/>
      <c r="DLD100" s="171"/>
      <c r="DLE100" s="171"/>
      <c r="DLF100" s="171"/>
      <c r="DLG100" s="171"/>
      <c r="DLH100" s="171"/>
      <c r="DLI100" s="171"/>
      <c r="DLJ100" s="171"/>
      <c r="DLK100" s="171"/>
      <c r="DLL100" s="171"/>
      <c r="DLM100" s="171"/>
      <c r="DLN100" s="171"/>
      <c r="DLO100" s="171"/>
      <c r="DLP100" s="171"/>
      <c r="DLQ100" s="171"/>
      <c r="DLR100" s="171"/>
      <c r="DLS100" s="171"/>
      <c r="DLT100" s="171"/>
      <c r="DLU100" s="171"/>
      <c r="DLV100" s="171"/>
      <c r="DLW100" s="171"/>
      <c r="DLX100" s="171"/>
      <c r="DLY100" s="170"/>
      <c r="DLZ100" s="171"/>
      <c r="DMA100" s="171"/>
      <c r="DMB100" s="171"/>
      <c r="DMC100" s="171"/>
      <c r="DMD100" s="171"/>
      <c r="DME100" s="171"/>
      <c r="DMF100" s="171"/>
      <c r="DMG100" s="171"/>
      <c r="DMH100" s="171"/>
      <c r="DMI100" s="171"/>
      <c r="DMJ100" s="171"/>
      <c r="DMK100" s="171"/>
      <c r="DML100" s="171"/>
      <c r="DMM100" s="171"/>
      <c r="DMN100" s="171"/>
      <c r="DMO100" s="171"/>
      <c r="DMP100" s="171"/>
      <c r="DMQ100" s="171"/>
      <c r="DMR100" s="171"/>
      <c r="DMS100" s="171"/>
      <c r="DMT100" s="171"/>
      <c r="DMU100" s="171"/>
      <c r="DMV100" s="171"/>
      <c r="DMW100" s="171"/>
      <c r="DMX100" s="171"/>
      <c r="DMY100" s="171"/>
      <c r="DMZ100" s="171"/>
      <c r="DNA100" s="171"/>
      <c r="DNB100" s="171"/>
      <c r="DNC100" s="171"/>
      <c r="DND100" s="171"/>
      <c r="DNE100" s="170"/>
      <c r="DNF100" s="171"/>
      <c r="DNG100" s="171"/>
      <c r="DNH100" s="171"/>
      <c r="DNI100" s="171"/>
      <c r="DNJ100" s="171"/>
      <c r="DNK100" s="171"/>
      <c r="DNL100" s="171"/>
      <c r="DNM100" s="171"/>
      <c r="DNN100" s="171"/>
      <c r="DNO100" s="171"/>
      <c r="DNP100" s="171"/>
      <c r="DNQ100" s="171"/>
      <c r="DNR100" s="171"/>
      <c r="DNS100" s="171"/>
      <c r="DNT100" s="171"/>
      <c r="DNU100" s="171"/>
      <c r="DNV100" s="171"/>
      <c r="DNW100" s="171"/>
      <c r="DNX100" s="171"/>
      <c r="DNY100" s="171"/>
      <c r="DNZ100" s="171"/>
      <c r="DOA100" s="171"/>
      <c r="DOB100" s="171"/>
      <c r="DOC100" s="171"/>
      <c r="DOD100" s="171"/>
      <c r="DOE100" s="171"/>
      <c r="DOF100" s="171"/>
      <c r="DOG100" s="171"/>
      <c r="DOH100" s="171"/>
      <c r="DOI100" s="171"/>
      <c r="DOJ100" s="171"/>
      <c r="DOK100" s="170"/>
      <c r="DOL100" s="171"/>
      <c r="DOM100" s="171"/>
      <c r="DON100" s="171"/>
      <c r="DOO100" s="171"/>
      <c r="DOP100" s="171"/>
      <c r="DOQ100" s="171"/>
      <c r="DOR100" s="171"/>
      <c r="DOS100" s="171"/>
      <c r="DOT100" s="171"/>
      <c r="DOU100" s="171"/>
      <c r="DOV100" s="171"/>
      <c r="DOW100" s="171"/>
      <c r="DOX100" s="171"/>
      <c r="DOY100" s="171"/>
      <c r="DOZ100" s="171"/>
      <c r="DPA100" s="171"/>
      <c r="DPB100" s="171"/>
      <c r="DPC100" s="171"/>
      <c r="DPD100" s="171"/>
      <c r="DPE100" s="171"/>
      <c r="DPF100" s="171"/>
      <c r="DPG100" s="171"/>
      <c r="DPH100" s="171"/>
      <c r="DPI100" s="171"/>
      <c r="DPJ100" s="171"/>
      <c r="DPK100" s="171"/>
      <c r="DPL100" s="171"/>
      <c r="DPM100" s="171"/>
      <c r="DPN100" s="171"/>
      <c r="DPO100" s="171"/>
      <c r="DPP100" s="171"/>
      <c r="DPQ100" s="170"/>
      <c r="DPR100" s="171"/>
      <c r="DPS100" s="171"/>
      <c r="DPT100" s="171"/>
      <c r="DPU100" s="171"/>
      <c r="DPV100" s="171"/>
      <c r="DPW100" s="171"/>
      <c r="DPX100" s="171"/>
      <c r="DPY100" s="171"/>
      <c r="DPZ100" s="171"/>
      <c r="DQA100" s="171"/>
      <c r="DQB100" s="171"/>
      <c r="DQC100" s="171"/>
      <c r="DQD100" s="171"/>
      <c r="DQE100" s="171"/>
      <c r="DQF100" s="171"/>
      <c r="DQG100" s="171"/>
      <c r="DQH100" s="171"/>
      <c r="DQI100" s="171"/>
      <c r="DQJ100" s="171"/>
      <c r="DQK100" s="171"/>
      <c r="DQL100" s="171"/>
      <c r="DQM100" s="171"/>
      <c r="DQN100" s="171"/>
      <c r="DQO100" s="171"/>
      <c r="DQP100" s="171"/>
      <c r="DQQ100" s="171"/>
      <c r="DQR100" s="171"/>
      <c r="DQS100" s="171"/>
      <c r="DQT100" s="171"/>
      <c r="DQU100" s="171"/>
      <c r="DQV100" s="171"/>
      <c r="DQW100" s="170"/>
      <c r="DQX100" s="171"/>
      <c r="DQY100" s="171"/>
      <c r="DQZ100" s="171"/>
      <c r="DRA100" s="171"/>
      <c r="DRB100" s="171"/>
      <c r="DRC100" s="171"/>
      <c r="DRD100" s="171"/>
      <c r="DRE100" s="171"/>
      <c r="DRF100" s="171"/>
      <c r="DRG100" s="171"/>
      <c r="DRH100" s="171"/>
      <c r="DRI100" s="171"/>
      <c r="DRJ100" s="171"/>
      <c r="DRK100" s="171"/>
      <c r="DRL100" s="171"/>
      <c r="DRM100" s="171"/>
      <c r="DRN100" s="171"/>
      <c r="DRO100" s="171"/>
      <c r="DRP100" s="171"/>
      <c r="DRQ100" s="171"/>
      <c r="DRR100" s="171"/>
      <c r="DRS100" s="171"/>
      <c r="DRT100" s="171"/>
      <c r="DRU100" s="171"/>
      <c r="DRV100" s="171"/>
      <c r="DRW100" s="171"/>
      <c r="DRX100" s="171"/>
      <c r="DRY100" s="171"/>
      <c r="DRZ100" s="171"/>
      <c r="DSA100" s="171"/>
      <c r="DSB100" s="171"/>
      <c r="DSC100" s="170"/>
      <c r="DSD100" s="171"/>
      <c r="DSE100" s="171"/>
      <c r="DSF100" s="171"/>
      <c r="DSG100" s="171"/>
      <c r="DSH100" s="171"/>
      <c r="DSI100" s="171"/>
      <c r="DSJ100" s="171"/>
      <c r="DSK100" s="171"/>
      <c r="DSL100" s="171"/>
      <c r="DSM100" s="171"/>
      <c r="DSN100" s="171"/>
      <c r="DSO100" s="171"/>
      <c r="DSP100" s="171"/>
      <c r="DSQ100" s="171"/>
      <c r="DSR100" s="171"/>
      <c r="DSS100" s="171"/>
      <c r="DST100" s="171"/>
      <c r="DSU100" s="171"/>
      <c r="DSV100" s="171"/>
      <c r="DSW100" s="171"/>
      <c r="DSX100" s="171"/>
      <c r="DSY100" s="171"/>
      <c r="DSZ100" s="171"/>
      <c r="DTA100" s="171"/>
      <c r="DTB100" s="171"/>
      <c r="DTC100" s="171"/>
      <c r="DTD100" s="171"/>
      <c r="DTE100" s="171"/>
      <c r="DTF100" s="171"/>
      <c r="DTG100" s="171"/>
      <c r="DTH100" s="171"/>
      <c r="DTI100" s="170"/>
      <c r="DTJ100" s="171"/>
      <c r="DTK100" s="171"/>
      <c r="DTL100" s="171"/>
      <c r="DTM100" s="171"/>
      <c r="DTN100" s="171"/>
      <c r="DTO100" s="171"/>
      <c r="DTP100" s="171"/>
      <c r="DTQ100" s="171"/>
      <c r="DTR100" s="171"/>
      <c r="DTS100" s="171"/>
      <c r="DTT100" s="171"/>
      <c r="DTU100" s="171"/>
      <c r="DTV100" s="171"/>
      <c r="DTW100" s="171"/>
      <c r="DTX100" s="171"/>
      <c r="DTY100" s="171"/>
      <c r="DTZ100" s="171"/>
      <c r="DUA100" s="171"/>
      <c r="DUB100" s="171"/>
      <c r="DUC100" s="171"/>
      <c r="DUD100" s="171"/>
      <c r="DUE100" s="171"/>
      <c r="DUF100" s="171"/>
      <c r="DUG100" s="171"/>
      <c r="DUH100" s="171"/>
      <c r="DUI100" s="171"/>
      <c r="DUJ100" s="171"/>
      <c r="DUK100" s="171"/>
      <c r="DUL100" s="171"/>
      <c r="DUM100" s="171"/>
      <c r="DUN100" s="171"/>
      <c r="DUO100" s="170"/>
      <c r="DUP100" s="171"/>
      <c r="DUQ100" s="171"/>
      <c r="DUR100" s="171"/>
      <c r="DUS100" s="171"/>
      <c r="DUT100" s="171"/>
      <c r="DUU100" s="171"/>
      <c r="DUV100" s="171"/>
      <c r="DUW100" s="171"/>
      <c r="DUX100" s="171"/>
      <c r="DUY100" s="171"/>
      <c r="DUZ100" s="171"/>
      <c r="DVA100" s="171"/>
      <c r="DVB100" s="171"/>
      <c r="DVC100" s="171"/>
      <c r="DVD100" s="171"/>
      <c r="DVE100" s="171"/>
      <c r="DVF100" s="171"/>
      <c r="DVG100" s="171"/>
      <c r="DVH100" s="171"/>
      <c r="DVI100" s="171"/>
      <c r="DVJ100" s="171"/>
      <c r="DVK100" s="171"/>
      <c r="DVL100" s="171"/>
      <c r="DVM100" s="171"/>
      <c r="DVN100" s="171"/>
      <c r="DVO100" s="171"/>
      <c r="DVP100" s="171"/>
      <c r="DVQ100" s="171"/>
      <c r="DVR100" s="171"/>
      <c r="DVS100" s="171"/>
      <c r="DVT100" s="171"/>
      <c r="DVU100" s="170"/>
      <c r="DVV100" s="171"/>
      <c r="DVW100" s="171"/>
      <c r="DVX100" s="171"/>
      <c r="DVY100" s="171"/>
      <c r="DVZ100" s="171"/>
      <c r="DWA100" s="171"/>
      <c r="DWB100" s="171"/>
      <c r="DWC100" s="171"/>
      <c r="DWD100" s="171"/>
      <c r="DWE100" s="171"/>
      <c r="DWF100" s="171"/>
      <c r="DWG100" s="171"/>
      <c r="DWH100" s="171"/>
      <c r="DWI100" s="171"/>
      <c r="DWJ100" s="171"/>
      <c r="DWK100" s="171"/>
      <c r="DWL100" s="171"/>
      <c r="DWM100" s="171"/>
      <c r="DWN100" s="171"/>
      <c r="DWO100" s="171"/>
      <c r="DWP100" s="171"/>
      <c r="DWQ100" s="171"/>
      <c r="DWR100" s="171"/>
      <c r="DWS100" s="171"/>
      <c r="DWT100" s="171"/>
      <c r="DWU100" s="171"/>
      <c r="DWV100" s="171"/>
      <c r="DWW100" s="171"/>
      <c r="DWX100" s="171"/>
      <c r="DWY100" s="171"/>
      <c r="DWZ100" s="171"/>
      <c r="DXA100" s="170"/>
      <c r="DXB100" s="171"/>
      <c r="DXC100" s="171"/>
      <c r="DXD100" s="171"/>
      <c r="DXE100" s="171"/>
      <c r="DXF100" s="171"/>
      <c r="DXG100" s="171"/>
      <c r="DXH100" s="171"/>
      <c r="DXI100" s="171"/>
      <c r="DXJ100" s="171"/>
      <c r="DXK100" s="171"/>
      <c r="DXL100" s="171"/>
      <c r="DXM100" s="171"/>
      <c r="DXN100" s="171"/>
      <c r="DXO100" s="171"/>
      <c r="DXP100" s="171"/>
      <c r="DXQ100" s="171"/>
      <c r="DXR100" s="171"/>
      <c r="DXS100" s="171"/>
      <c r="DXT100" s="171"/>
      <c r="DXU100" s="171"/>
      <c r="DXV100" s="171"/>
      <c r="DXW100" s="171"/>
      <c r="DXX100" s="171"/>
      <c r="DXY100" s="171"/>
      <c r="DXZ100" s="171"/>
      <c r="DYA100" s="171"/>
      <c r="DYB100" s="171"/>
      <c r="DYC100" s="171"/>
      <c r="DYD100" s="171"/>
      <c r="DYE100" s="171"/>
      <c r="DYF100" s="171"/>
      <c r="DYG100" s="170"/>
      <c r="DYH100" s="171"/>
      <c r="DYI100" s="171"/>
      <c r="DYJ100" s="171"/>
      <c r="DYK100" s="171"/>
      <c r="DYL100" s="171"/>
      <c r="DYM100" s="171"/>
      <c r="DYN100" s="171"/>
      <c r="DYO100" s="171"/>
      <c r="DYP100" s="171"/>
      <c r="DYQ100" s="171"/>
      <c r="DYR100" s="171"/>
      <c r="DYS100" s="171"/>
      <c r="DYT100" s="171"/>
      <c r="DYU100" s="171"/>
      <c r="DYV100" s="171"/>
      <c r="DYW100" s="171"/>
      <c r="DYX100" s="171"/>
      <c r="DYY100" s="171"/>
      <c r="DYZ100" s="171"/>
      <c r="DZA100" s="171"/>
      <c r="DZB100" s="171"/>
      <c r="DZC100" s="171"/>
      <c r="DZD100" s="171"/>
      <c r="DZE100" s="171"/>
      <c r="DZF100" s="171"/>
      <c r="DZG100" s="171"/>
      <c r="DZH100" s="171"/>
      <c r="DZI100" s="171"/>
      <c r="DZJ100" s="171"/>
      <c r="DZK100" s="171"/>
      <c r="DZL100" s="171"/>
      <c r="DZM100" s="170"/>
      <c r="DZN100" s="171"/>
      <c r="DZO100" s="171"/>
      <c r="DZP100" s="171"/>
      <c r="DZQ100" s="171"/>
      <c r="DZR100" s="171"/>
      <c r="DZS100" s="171"/>
      <c r="DZT100" s="171"/>
      <c r="DZU100" s="171"/>
      <c r="DZV100" s="171"/>
      <c r="DZW100" s="171"/>
      <c r="DZX100" s="171"/>
      <c r="DZY100" s="171"/>
      <c r="DZZ100" s="171"/>
      <c r="EAA100" s="171"/>
      <c r="EAB100" s="171"/>
      <c r="EAC100" s="171"/>
      <c r="EAD100" s="171"/>
      <c r="EAE100" s="171"/>
      <c r="EAF100" s="171"/>
      <c r="EAG100" s="171"/>
      <c r="EAH100" s="171"/>
      <c r="EAI100" s="171"/>
      <c r="EAJ100" s="171"/>
      <c r="EAK100" s="171"/>
      <c r="EAL100" s="171"/>
      <c r="EAM100" s="171"/>
      <c r="EAN100" s="171"/>
      <c r="EAO100" s="171"/>
      <c r="EAP100" s="171"/>
      <c r="EAQ100" s="171"/>
      <c r="EAR100" s="171"/>
      <c r="EAS100" s="170"/>
      <c r="EAT100" s="171"/>
      <c r="EAU100" s="171"/>
      <c r="EAV100" s="171"/>
      <c r="EAW100" s="171"/>
      <c r="EAX100" s="171"/>
      <c r="EAY100" s="171"/>
      <c r="EAZ100" s="171"/>
      <c r="EBA100" s="171"/>
      <c r="EBB100" s="171"/>
      <c r="EBC100" s="171"/>
      <c r="EBD100" s="171"/>
      <c r="EBE100" s="171"/>
      <c r="EBF100" s="171"/>
      <c r="EBG100" s="171"/>
      <c r="EBH100" s="171"/>
      <c r="EBI100" s="171"/>
      <c r="EBJ100" s="171"/>
      <c r="EBK100" s="171"/>
      <c r="EBL100" s="171"/>
      <c r="EBM100" s="171"/>
      <c r="EBN100" s="171"/>
      <c r="EBO100" s="171"/>
      <c r="EBP100" s="171"/>
      <c r="EBQ100" s="171"/>
      <c r="EBR100" s="171"/>
      <c r="EBS100" s="171"/>
      <c r="EBT100" s="171"/>
      <c r="EBU100" s="171"/>
      <c r="EBV100" s="171"/>
      <c r="EBW100" s="171"/>
      <c r="EBX100" s="171"/>
      <c r="EBY100" s="170"/>
      <c r="EBZ100" s="171"/>
      <c r="ECA100" s="171"/>
      <c r="ECB100" s="171"/>
      <c r="ECC100" s="171"/>
      <c r="ECD100" s="171"/>
      <c r="ECE100" s="171"/>
      <c r="ECF100" s="171"/>
      <c r="ECG100" s="171"/>
      <c r="ECH100" s="171"/>
      <c r="ECI100" s="171"/>
      <c r="ECJ100" s="171"/>
      <c r="ECK100" s="171"/>
      <c r="ECL100" s="171"/>
      <c r="ECM100" s="171"/>
      <c r="ECN100" s="171"/>
      <c r="ECO100" s="171"/>
      <c r="ECP100" s="171"/>
      <c r="ECQ100" s="171"/>
      <c r="ECR100" s="171"/>
      <c r="ECS100" s="171"/>
      <c r="ECT100" s="171"/>
      <c r="ECU100" s="171"/>
      <c r="ECV100" s="171"/>
      <c r="ECW100" s="171"/>
      <c r="ECX100" s="171"/>
      <c r="ECY100" s="171"/>
      <c r="ECZ100" s="171"/>
      <c r="EDA100" s="171"/>
      <c r="EDB100" s="171"/>
      <c r="EDC100" s="171"/>
      <c r="EDD100" s="171"/>
      <c r="EDE100" s="170"/>
      <c r="EDF100" s="171"/>
      <c r="EDG100" s="171"/>
      <c r="EDH100" s="171"/>
      <c r="EDI100" s="171"/>
      <c r="EDJ100" s="171"/>
      <c r="EDK100" s="171"/>
      <c r="EDL100" s="171"/>
      <c r="EDM100" s="171"/>
      <c r="EDN100" s="171"/>
      <c r="EDO100" s="171"/>
      <c r="EDP100" s="171"/>
      <c r="EDQ100" s="171"/>
      <c r="EDR100" s="171"/>
      <c r="EDS100" s="171"/>
      <c r="EDT100" s="171"/>
      <c r="EDU100" s="171"/>
      <c r="EDV100" s="171"/>
      <c r="EDW100" s="171"/>
      <c r="EDX100" s="171"/>
      <c r="EDY100" s="171"/>
      <c r="EDZ100" s="171"/>
      <c r="EEA100" s="171"/>
      <c r="EEB100" s="171"/>
      <c r="EEC100" s="171"/>
      <c r="EED100" s="171"/>
      <c r="EEE100" s="171"/>
      <c r="EEF100" s="171"/>
      <c r="EEG100" s="171"/>
      <c r="EEH100" s="171"/>
      <c r="EEI100" s="171"/>
      <c r="EEJ100" s="171"/>
      <c r="EEK100" s="170"/>
      <c r="EEL100" s="171"/>
      <c r="EEM100" s="171"/>
      <c r="EEN100" s="171"/>
      <c r="EEO100" s="171"/>
      <c r="EEP100" s="171"/>
      <c r="EEQ100" s="171"/>
      <c r="EER100" s="171"/>
      <c r="EES100" s="171"/>
      <c r="EET100" s="171"/>
      <c r="EEU100" s="171"/>
      <c r="EEV100" s="171"/>
      <c r="EEW100" s="171"/>
      <c r="EEX100" s="171"/>
      <c r="EEY100" s="171"/>
      <c r="EEZ100" s="171"/>
      <c r="EFA100" s="171"/>
      <c r="EFB100" s="171"/>
      <c r="EFC100" s="171"/>
      <c r="EFD100" s="171"/>
      <c r="EFE100" s="171"/>
      <c r="EFF100" s="171"/>
      <c r="EFG100" s="171"/>
      <c r="EFH100" s="171"/>
      <c r="EFI100" s="171"/>
      <c r="EFJ100" s="171"/>
      <c r="EFK100" s="171"/>
      <c r="EFL100" s="171"/>
      <c r="EFM100" s="171"/>
      <c r="EFN100" s="171"/>
      <c r="EFO100" s="171"/>
      <c r="EFP100" s="171"/>
      <c r="EFQ100" s="170"/>
      <c r="EFR100" s="171"/>
      <c r="EFS100" s="171"/>
      <c r="EFT100" s="171"/>
      <c r="EFU100" s="171"/>
      <c r="EFV100" s="171"/>
      <c r="EFW100" s="171"/>
      <c r="EFX100" s="171"/>
      <c r="EFY100" s="171"/>
      <c r="EFZ100" s="171"/>
      <c r="EGA100" s="171"/>
      <c r="EGB100" s="171"/>
      <c r="EGC100" s="171"/>
      <c r="EGD100" s="171"/>
      <c r="EGE100" s="171"/>
      <c r="EGF100" s="171"/>
      <c r="EGG100" s="171"/>
      <c r="EGH100" s="171"/>
      <c r="EGI100" s="171"/>
      <c r="EGJ100" s="171"/>
      <c r="EGK100" s="171"/>
      <c r="EGL100" s="171"/>
      <c r="EGM100" s="171"/>
      <c r="EGN100" s="171"/>
      <c r="EGO100" s="171"/>
      <c r="EGP100" s="171"/>
      <c r="EGQ100" s="171"/>
      <c r="EGR100" s="171"/>
      <c r="EGS100" s="171"/>
      <c r="EGT100" s="171"/>
      <c r="EGU100" s="171"/>
      <c r="EGV100" s="171"/>
      <c r="EGW100" s="170"/>
      <c r="EGX100" s="171"/>
      <c r="EGY100" s="171"/>
      <c r="EGZ100" s="171"/>
      <c r="EHA100" s="171"/>
      <c r="EHB100" s="171"/>
      <c r="EHC100" s="171"/>
      <c r="EHD100" s="171"/>
      <c r="EHE100" s="171"/>
      <c r="EHF100" s="171"/>
      <c r="EHG100" s="171"/>
      <c r="EHH100" s="171"/>
      <c r="EHI100" s="171"/>
      <c r="EHJ100" s="171"/>
      <c r="EHK100" s="171"/>
      <c r="EHL100" s="171"/>
      <c r="EHM100" s="171"/>
      <c r="EHN100" s="171"/>
      <c r="EHO100" s="171"/>
      <c r="EHP100" s="171"/>
      <c r="EHQ100" s="171"/>
      <c r="EHR100" s="171"/>
      <c r="EHS100" s="171"/>
      <c r="EHT100" s="171"/>
      <c r="EHU100" s="171"/>
      <c r="EHV100" s="171"/>
      <c r="EHW100" s="171"/>
      <c r="EHX100" s="171"/>
      <c r="EHY100" s="171"/>
      <c r="EHZ100" s="171"/>
      <c r="EIA100" s="171"/>
      <c r="EIB100" s="171"/>
      <c r="EIC100" s="170"/>
      <c r="EID100" s="171"/>
      <c r="EIE100" s="171"/>
      <c r="EIF100" s="171"/>
      <c r="EIG100" s="171"/>
      <c r="EIH100" s="171"/>
      <c r="EII100" s="171"/>
      <c r="EIJ100" s="171"/>
      <c r="EIK100" s="171"/>
      <c r="EIL100" s="171"/>
      <c r="EIM100" s="171"/>
      <c r="EIN100" s="171"/>
      <c r="EIO100" s="171"/>
      <c r="EIP100" s="171"/>
      <c r="EIQ100" s="171"/>
      <c r="EIR100" s="171"/>
      <c r="EIS100" s="171"/>
      <c r="EIT100" s="171"/>
      <c r="EIU100" s="171"/>
      <c r="EIV100" s="171"/>
      <c r="EIW100" s="171"/>
      <c r="EIX100" s="171"/>
      <c r="EIY100" s="171"/>
      <c r="EIZ100" s="171"/>
      <c r="EJA100" s="171"/>
      <c r="EJB100" s="171"/>
      <c r="EJC100" s="171"/>
      <c r="EJD100" s="171"/>
      <c r="EJE100" s="171"/>
      <c r="EJF100" s="171"/>
      <c r="EJG100" s="171"/>
      <c r="EJH100" s="171"/>
      <c r="EJI100" s="170"/>
      <c r="EJJ100" s="171"/>
      <c r="EJK100" s="171"/>
      <c r="EJL100" s="171"/>
      <c r="EJM100" s="171"/>
      <c r="EJN100" s="171"/>
      <c r="EJO100" s="171"/>
      <c r="EJP100" s="171"/>
      <c r="EJQ100" s="171"/>
      <c r="EJR100" s="171"/>
      <c r="EJS100" s="171"/>
      <c r="EJT100" s="171"/>
      <c r="EJU100" s="171"/>
      <c r="EJV100" s="171"/>
      <c r="EJW100" s="171"/>
      <c r="EJX100" s="171"/>
      <c r="EJY100" s="171"/>
      <c r="EJZ100" s="171"/>
      <c r="EKA100" s="171"/>
      <c r="EKB100" s="171"/>
      <c r="EKC100" s="171"/>
      <c r="EKD100" s="171"/>
      <c r="EKE100" s="171"/>
      <c r="EKF100" s="171"/>
      <c r="EKG100" s="171"/>
      <c r="EKH100" s="171"/>
      <c r="EKI100" s="171"/>
      <c r="EKJ100" s="171"/>
      <c r="EKK100" s="171"/>
      <c r="EKL100" s="171"/>
      <c r="EKM100" s="171"/>
      <c r="EKN100" s="171"/>
      <c r="EKO100" s="170"/>
      <c r="EKP100" s="171"/>
      <c r="EKQ100" s="171"/>
      <c r="EKR100" s="171"/>
      <c r="EKS100" s="171"/>
      <c r="EKT100" s="171"/>
      <c r="EKU100" s="171"/>
      <c r="EKV100" s="171"/>
      <c r="EKW100" s="171"/>
      <c r="EKX100" s="171"/>
      <c r="EKY100" s="171"/>
      <c r="EKZ100" s="171"/>
      <c r="ELA100" s="171"/>
      <c r="ELB100" s="171"/>
      <c r="ELC100" s="171"/>
      <c r="ELD100" s="171"/>
      <c r="ELE100" s="171"/>
      <c r="ELF100" s="171"/>
      <c r="ELG100" s="171"/>
      <c r="ELH100" s="171"/>
      <c r="ELI100" s="171"/>
      <c r="ELJ100" s="171"/>
      <c r="ELK100" s="171"/>
      <c r="ELL100" s="171"/>
      <c r="ELM100" s="171"/>
      <c r="ELN100" s="171"/>
      <c r="ELO100" s="171"/>
      <c r="ELP100" s="171"/>
      <c r="ELQ100" s="171"/>
      <c r="ELR100" s="171"/>
      <c r="ELS100" s="171"/>
      <c r="ELT100" s="171"/>
      <c r="ELU100" s="170"/>
      <c r="ELV100" s="171"/>
      <c r="ELW100" s="171"/>
      <c r="ELX100" s="171"/>
      <c r="ELY100" s="171"/>
      <c r="ELZ100" s="171"/>
      <c r="EMA100" s="171"/>
      <c r="EMB100" s="171"/>
      <c r="EMC100" s="171"/>
      <c r="EMD100" s="171"/>
      <c r="EME100" s="171"/>
      <c r="EMF100" s="171"/>
      <c r="EMG100" s="171"/>
      <c r="EMH100" s="171"/>
      <c r="EMI100" s="171"/>
      <c r="EMJ100" s="171"/>
      <c r="EMK100" s="171"/>
      <c r="EML100" s="171"/>
      <c r="EMM100" s="171"/>
      <c r="EMN100" s="171"/>
      <c r="EMO100" s="171"/>
      <c r="EMP100" s="171"/>
      <c r="EMQ100" s="171"/>
      <c r="EMR100" s="171"/>
      <c r="EMS100" s="171"/>
      <c r="EMT100" s="171"/>
      <c r="EMU100" s="171"/>
      <c r="EMV100" s="171"/>
      <c r="EMW100" s="171"/>
      <c r="EMX100" s="171"/>
      <c r="EMY100" s="171"/>
      <c r="EMZ100" s="171"/>
      <c r="ENA100" s="170"/>
      <c r="ENB100" s="171"/>
      <c r="ENC100" s="171"/>
      <c r="END100" s="171"/>
      <c r="ENE100" s="171"/>
      <c r="ENF100" s="171"/>
      <c r="ENG100" s="171"/>
      <c r="ENH100" s="171"/>
      <c r="ENI100" s="171"/>
      <c r="ENJ100" s="171"/>
      <c r="ENK100" s="171"/>
      <c r="ENL100" s="171"/>
      <c r="ENM100" s="171"/>
      <c r="ENN100" s="171"/>
      <c r="ENO100" s="171"/>
      <c r="ENP100" s="171"/>
      <c r="ENQ100" s="171"/>
      <c r="ENR100" s="171"/>
      <c r="ENS100" s="171"/>
      <c r="ENT100" s="171"/>
      <c r="ENU100" s="171"/>
      <c r="ENV100" s="171"/>
      <c r="ENW100" s="171"/>
      <c r="ENX100" s="171"/>
      <c r="ENY100" s="171"/>
      <c r="ENZ100" s="171"/>
      <c r="EOA100" s="171"/>
      <c r="EOB100" s="171"/>
      <c r="EOC100" s="171"/>
      <c r="EOD100" s="171"/>
      <c r="EOE100" s="171"/>
      <c r="EOF100" s="171"/>
      <c r="EOG100" s="170"/>
      <c r="EOH100" s="171"/>
      <c r="EOI100" s="171"/>
      <c r="EOJ100" s="171"/>
      <c r="EOK100" s="171"/>
      <c r="EOL100" s="171"/>
      <c r="EOM100" s="171"/>
      <c r="EON100" s="171"/>
      <c r="EOO100" s="171"/>
      <c r="EOP100" s="171"/>
      <c r="EOQ100" s="171"/>
      <c r="EOR100" s="171"/>
      <c r="EOS100" s="171"/>
      <c r="EOT100" s="171"/>
      <c r="EOU100" s="171"/>
      <c r="EOV100" s="171"/>
      <c r="EOW100" s="171"/>
      <c r="EOX100" s="171"/>
      <c r="EOY100" s="171"/>
      <c r="EOZ100" s="171"/>
      <c r="EPA100" s="171"/>
      <c r="EPB100" s="171"/>
      <c r="EPC100" s="171"/>
      <c r="EPD100" s="171"/>
      <c r="EPE100" s="171"/>
      <c r="EPF100" s="171"/>
      <c r="EPG100" s="171"/>
      <c r="EPH100" s="171"/>
      <c r="EPI100" s="171"/>
      <c r="EPJ100" s="171"/>
      <c r="EPK100" s="171"/>
      <c r="EPL100" s="171"/>
      <c r="EPM100" s="170"/>
      <c r="EPN100" s="171"/>
      <c r="EPO100" s="171"/>
      <c r="EPP100" s="171"/>
      <c r="EPQ100" s="171"/>
      <c r="EPR100" s="171"/>
      <c r="EPS100" s="171"/>
      <c r="EPT100" s="171"/>
      <c r="EPU100" s="171"/>
      <c r="EPV100" s="171"/>
      <c r="EPW100" s="171"/>
      <c r="EPX100" s="171"/>
      <c r="EPY100" s="171"/>
      <c r="EPZ100" s="171"/>
      <c r="EQA100" s="171"/>
      <c r="EQB100" s="171"/>
      <c r="EQC100" s="171"/>
      <c r="EQD100" s="171"/>
      <c r="EQE100" s="171"/>
      <c r="EQF100" s="171"/>
      <c r="EQG100" s="171"/>
      <c r="EQH100" s="171"/>
      <c r="EQI100" s="171"/>
      <c r="EQJ100" s="171"/>
      <c r="EQK100" s="171"/>
      <c r="EQL100" s="171"/>
      <c r="EQM100" s="171"/>
      <c r="EQN100" s="171"/>
      <c r="EQO100" s="171"/>
      <c r="EQP100" s="171"/>
      <c r="EQQ100" s="171"/>
      <c r="EQR100" s="171"/>
      <c r="EQS100" s="170"/>
      <c r="EQT100" s="171"/>
      <c r="EQU100" s="171"/>
      <c r="EQV100" s="171"/>
      <c r="EQW100" s="171"/>
      <c r="EQX100" s="171"/>
      <c r="EQY100" s="171"/>
      <c r="EQZ100" s="171"/>
      <c r="ERA100" s="171"/>
      <c r="ERB100" s="171"/>
      <c r="ERC100" s="171"/>
      <c r="ERD100" s="171"/>
      <c r="ERE100" s="171"/>
      <c r="ERF100" s="171"/>
      <c r="ERG100" s="171"/>
      <c r="ERH100" s="171"/>
      <c r="ERI100" s="171"/>
      <c r="ERJ100" s="171"/>
      <c r="ERK100" s="171"/>
      <c r="ERL100" s="171"/>
      <c r="ERM100" s="171"/>
      <c r="ERN100" s="171"/>
      <c r="ERO100" s="171"/>
      <c r="ERP100" s="171"/>
      <c r="ERQ100" s="171"/>
      <c r="ERR100" s="171"/>
      <c r="ERS100" s="171"/>
      <c r="ERT100" s="171"/>
      <c r="ERU100" s="171"/>
      <c r="ERV100" s="171"/>
      <c r="ERW100" s="171"/>
      <c r="ERX100" s="171"/>
      <c r="ERY100" s="170"/>
      <c r="ERZ100" s="171"/>
      <c r="ESA100" s="171"/>
      <c r="ESB100" s="171"/>
      <c r="ESC100" s="171"/>
      <c r="ESD100" s="171"/>
      <c r="ESE100" s="171"/>
      <c r="ESF100" s="171"/>
      <c r="ESG100" s="171"/>
      <c r="ESH100" s="171"/>
      <c r="ESI100" s="171"/>
      <c r="ESJ100" s="171"/>
      <c r="ESK100" s="171"/>
      <c r="ESL100" s="171"/>
      <c r="ESM100" s="171"/>
      <c r="ESN100" s="171"/>
      <c r="ESO100" s="171"/>
      <c r="ESP100" s="171"/>
      <c r="ESQ100" s="171"/>
      <c r="ESR100" s="171"/>
      <c r="ESS100" s="171"/>
      <c r="EST100" s="171"/>
      <c r="ESU100" s="171"/>
      <c r="ESV100" s="171"/>
      <c r="ESW100" s="171"/>
      <c r="ESX100" s="171"/>
      <c r="ESY100" s="171"/>
      <c r="ESZ100" s="171"/>
      <c r="ETA100" s="171"/>
      <c r="ETB100" s="171"/>
      <c r="ETC100" s="171"/>
      <c r="ETD100" s="171"/>
      <c r="ETE100" s="170"/>
      <c r="ETF100" s="171"/>
      <c r="ETG100" s="171"/>
      <c r="ETH100" s="171"/>
      <c r="ETI100" s="171"/>
      <c r="ETJ100" s="171"/>
      <c r="ETK100" s="171"/>
      <c r="ETL100" s="171"/>
      <c r="ETM100" s="171"/>
      <c r="ETN100" s="171"/>
      <c r="ETO100" s="171"/>
      <c r="ETP100" s="171"/>
      <c r="ETQ100" s="171"/>
      <c r="ETR100" s="171"/>
      <c r="ETS100" s="171"/>
      <c r="ETT100" s="171"/>
      <c r="ETU100" s="171"/>
      <c r="ETV100" s="171"/>
      <c r="ETW100" s="171"/>
      <c r="ETX100" s="171"/>
      <c r="ETY100" s="171"/>
      <c r="ETZ100" s="171"/>
      <c r="EUA100" s="171"/>
      <c r="EUB100" s="171"/>
      <c r="EUC100" s="171"/>
      <c r="EUD100" s="171"/>
      <c r="EUE100" s="171"/>
      <c r="EUF100" s="171"/>
      <c r="EUG100" s="171"/>
      <c r="EUH100" s="171"/>
      <c r="EUI100" s="171"/>
      <c r="EUJ100" s="171"/>
      <c r="EUK100" s="170"/>
      <c r="EUL100" s="171"/>
      <c r="EUM100" s="171"/>
      <c r="EUN100" s="171"/>
      <c r="EUO100" s="171"/>
      <c r="EUP100" s="171"/>
      <c r="EUQ100" s="171"/>
      <c r="EUR100" s="171"/>
      <c r="EUS100" s="171"/>
      <c r="EUT100" s="171"/>
      <c r="EUU100" s="171"/>
      <c r="EUV100" s="171"/>
      <c r="EUW100" s="171"/>
      <c r="EUX100" s="171"/>
      <c r="EUY100" s="171"/>
      <c r="EUZ100" s="171"/>
      <c r="EVA100" s="171"/>
      <c r="EVB100" s="171"/>
      <c r="EVC100" s="171"/>
      <c r="EVD100" s="171"/>
      <c r="EVE100" s="171"/>
      <c r="EVF100" s="171"/>
      <c r="EVG100" s="171"/>
      <c r="EVH100" s="171"/>
      <c r="EVI100" s="171"/>
      <c r="EVJ100" s="171"/>
      <c r="EVK100" s="171"/>
      <c r="EVL100" s="171"/>
      <c r="EVM100" s="171"/>
      <c r="EVN100" s="171"/>
      <c r="EVO100" s="171"/>
      <c r="EVP100" s="171"/>
      <c r="EVQ100" s="170"/>
      <c r="EVR100" s="171"/>
      <c r="EVS100" s="171"/>
      <c r="EVT100" s="171"/>
      <c r="EVU100" s="171"/>
      <c r="EVV100" s="171"/>
      <c r="EVW100" s="171"/>
      <c r="EVX100" s="171"/>
      <c r="EVY100" s="171"/>
      <c r="EVZ100" s="171"/>
      <c r="EWA100" s="171"/>
      <c r="EWB100" s="171"/>
      <c r="EWC100" s="171"/>
      <c r="EWD100" s="171"/>
      <c r="EWE100" s="171"/>
      <c r="EWF100" s="171"/>
      <c r="EWG100" s="171"/>
      <c r="EWH100" s="171"/>
      <c r="EWI100" s="171"/>
      <c r="EWJ100" s="171"/>
      <c r="EWK100" s="171"/>
      <c r="EWL100" s="171"/>
      <c r="EWM100" s="171"/>
      <c r="EWN100" s="171"/>
      <c r="EWO100" s="171"/>
      <c r="EWP100" s="171"/>
      <c r="EWQ100" s="171"/>
      <c r="EWR100" s="171"/>
      <c r="EWS100" s="171"/>
      <c r="EWT100" s="171"/>
      <c r="EWU100" s="171"/>
      <c r="EWV100" s="171"/>
      <c r="EWW100" s="170"/>
      <c r="EWX100" s="171"/>
      <c r="EWY100" s="171"/>
      <c r="EWZ100" s="171"/>
      <c r="EXA100" s="171"/>
      <c r="EXB100" s="171"/>
      <c r="EXC100" s="171"/>
      <c r="EXD100" s="171"/>
      <c r="EXE100" s="171"/>
      <c r="EXF100" s="171"/>
      <c r="EXG100" s="171"/>
      <c r="EXH100" s="171"/>
      <c r="EXI100" s="171"/>
      <c r="EXJ100" s="171"/>
      <c r="EXK100" s="171"/>
      <c r="EXL100" s="171"/>
      <c r="EXM100" s="171"/>
      <c r="EXN100" s="171"/>
      <c r="EXO100" s="171"/>
      <c r="EXP100" s="171"/>
      <c r="EXQ100" s="171"/>
      <c r="EXR100" s="171"/>
      <c r="EXS100" s="171"/>
      <c r="EXT100" s="171"/>
      <c r="EXU100" s="171"/>
      <c r="EXV100" s="171"/>
      <c r="EXW100" s="171"/>
      <c r="EXX100" s="171"/>
      <c r="EXY100" s="171"/>
      <c r="EXZ100" s="171"/>
      <c r="EYA100" s="171"/>
      <c r="EYB100" s="171"/>
      <c r="EYC100" s="170"/>
      <c r="EYD100" s="171"/>
      <c r="EYE100" s="171"/>
      <c r="EYF100" s="171"/>
      <c r="EYG100" s="171"/>
      <c r="EYH100" s="171"/>
      <c r="EYI100" s="171"/>
      <c r="EYJ100" s="171"/>
      <c r="EYK100" s="171"/>
      <c r="EYL100" s="171"/>
      <c r="EYM100" s="171"/>
      <c r="EYN100" s="171"/>
      <c r="EYO100" s="171"/>
      <c r="EYP100" s="171"/>
      <c r="EYQ100" s="171"/>
      <c r="EYR100" s="171"/>
      <c r="EYS100" s="171"/>
      <c r="EYT100" s="171"/>
      <c r="EYU100" s="171"/>
      <c r="EYV100" s="171"/>
      <c r="EYW100" s="171"/>
      <c r="EYX100" s="171"/>
      <c r="EYY100" s="171"/>
      <c r="EYZ100" s="171"/>
      <c r="EZA100" s="171"/>
      <c r="EZB100" s="171"/>
      <c r="EZC100" s="171"/>
      <c r="EZD100" s="171"/>
      <c r="EZE100" s="171"/>
      <c r="EZF100" s="171"/>
      <c r="EZG100" s="171"/>
      <c r="EZH100" s="171"/>
      <c r="EZI100" s="170"/>
      <c r="EZJ100" s="171"/>
      <c r="EZK100" s="171"/>
      <c r="EZL100" s="171"/>
      <c r="EZM100" s="171"/>
      <c r="EZN100" s="171"/>
      <c r="EZO100" s="171"/>
      <c r="EZP100" s="171"/>
      <c r="EZQ100" s="171"/>
      <c r="EZR100" s="171"/>
      <c r="EZS100" s="171"/>
      <c r="EZT100" s="171"/>
      <c r="EZU100" s="171"/>
      <c r="EZV100" s="171"/>
      <c r="EZW100" s="171"/>
      <c r="EZX100" s="171"/>
      <c r="EZY100" s="171"/>
      <c r="EZZ100" s="171"/>
      <c r="FAA100" s="171"/>
      <c r="FAB100" s="171"/>
      <c r="FAC100" s="171"/>
      <c r="FAD100" s="171"/>
      <c r="FAE100" s="171"/>
      <c r="FAF100" s="171"/>
      <c r="FAG100" s="171"/>
      <c r="FAH100" s="171"/>
      <c r="FAI100" s="171"/>
      <c r="FAJ100" s="171"/>
      <c r="FAK100" s="171"/>
      <c r="FAL100" s="171"/>
      <c r="FAM100" s="171"/>
      <c r="FAN100" s="171"/>
      <c r="FAO100" s="170"/>
      <c r="FAP100" s="171"/>
      <c r="FAQ100" s="171"/>
      <c r="FAR100" s="171"/>
      <c r="FAS100" s="171"/>
      <c r="FAT100" s="171"/>
      <c r="FAU100" s="171"/>
      <c r="FAV100" s="171"/>
      <c r="FAW100" s="171"/>
      <c r="FAX100" s="171"/>
      <c r="FAY100" s="171"/>
      <c r="FAZ100" s="171"/>
      <c r="FBA100" s="171"/>
      <c r="FBB100" s="171"/>
      <c r="FBC100" s="171"/>
      <c r="FBD100" s="171"/>
      <c r="FBE100" s="171"/>
      <c r="FBF100" s="171"/>
      <c r="FBG100" s="171"/>
      <c r="FBH100" s="171"/>
      <c r="FBI100" s="171"/>
      <c r="FBJ100" s="171"/>
      <c r="FBK100" s="171"/>
      <c r="FBL100" s="171"/>
      <c r="FBM100" s="171"/>
      <c r="FBN100" s="171"/>
      <c r="FBO100" s="171"/>
      <c r="FBP100" s="171"/>
      <c r="FBQ100" s="171"/>
      <c r="FBR100" s="171"/>
      <c r="FBS100" s="171"/>
      <c r="FBT100" s="171"/>
      <c r="FBU100" s="170"/>
      <c r="FBV100" s="171"/>
      <c r="FBW100" s="171"/>
      <c r="FBX100" s="171"/>
      <c r="FBY100" s="171"/>
      <c r="FBZ100" s="171"/>
      <c r="FCA100" s="171"/>
      <c r="FCB100" s="171"/>
      <c r="FCC100" s="171"/>
      <c r="FCD100" s="171"/>
      <c r="FCE100" s="171"/>
      <c r="FCF100" s="171"/>
      <c r="FCG100" s="171"/>
      <c r="FCH100" s="171"/>
      <c r="FCI100" s="171"/>
      <c r="FCJ100" s="171"/>
      <c r="FCK100" s="171"/>
      <c r="FCL100" s="171"/>
      <c r="FCM100" s="171"/>
      <c r="FCN100" s="171"/>
      <c r="FCO100" s="171"/>
      <c r="FCP100" s="171"/>
      <c r="FCQ100" s="171"/>
      <c r="FCR100" s="171"/>
      <c r="FCS100" s="171"/>
      <c r="FCT100" s="171"/>
      <c r="FCU100" s="171"/>
      <c r="FCV100" s="171"/>
      <c r="FCW100" s="171"/>
      <c r="FCX100" s="171"/>
      <c r="FCY100" s="171"/>
      <c r="FCZ100" s="171"/>
      <c r="FDA100" s="170"/>
      <c r="FDB100" s="171"/>
      <c r="FDC100" s="171"/>
      <c r="FDD100" s="171"/>
      <c r="FDE100" s="171"/>
      <c r="FDF100" s="171"/>
      <c r="FDG100" s="171"/>
      <c r="FDH100" s="171"/>
      <c r="FDI100" s="171"/>
      <c r="FDJ100" s="171"/>
      <c r="FDK100" s="171"/>
      <c r="FDL100" s="171"/>
      <c r="FDM100" s="171"/>
      <c r="FDN100" s="171"/>
      <c r="FDO100" s="171"/>
      <c r="FDP100" s="171"/>
      <c r="FDQ100" s="171"/>
      <c r="FDR100" s="171"/>
      <c r="FDS100" s="171"/>
      <c r="FDT100" s="171"/>
      <c r="FDU100" s="171"/>
      <c r="FDV100" s="171"/>
      <c r="FDW100" s="171"/>
      <c r="FDX100" s="171"/>
      <c r="FDY100" s="171"/>
      <c r="FDZ100" s="171"/>
      <c r="FEA100" s="171"/>
      <c r="FEB100" s="171"/>
      <c r="FEC100" s="171"/>
      <c r="FED100" s="171"/>
      <c r="FEE100" s="171"/>
      <c r="FEF100" s="171"/>
      <c r="FEG100" s="170"/>
      <c r="FEH100" s="171"/>
      <c r="FEI100" s="171"/>
      <c r="FEJ100" s="171"/>
      <c r="FEK100" s="171"/>
      <c r="FEL100" s="171"/>
      <c r="FEM100" s="171"/>
      <c r="FEN100" s="171"/>
      <c r="FEO100" s="171"/>
      <c r="FEP100" s="171"/>
      <c r="FEQ100" s="171"/>
      <c r="FER100" s="171"/>
      <c r="FES100" s="171"/>
      <c r="FET100" s="171"/>
      <c r="FEU100" s="171"/>
      <c r="FEV100" s="171"/>
      <c r="FEW100" s="171"/>
      <c r="FEX100" s="171"/>
      <c r="FEY100" s="171"/>
      <c r="FEZ100" s="171"/>
      <c r="FFA100" s="171"/>
      <c r="FFB100" s="171"/>
      <c r="FFC100" s="171"/>
      <c r="FFD100" s="171"/>
      <c r="FFE100" s="171"/>
      <c r="FFF100" s="171"/>
      <c r="FFG100" s="171"/>
      <c r="FFH100" s="171"/>
      <c r="FFI100" s="171"/>
      <c r="FFJ100" s="171"/>
      <c r="FFK100" s="171"/>
      <c r="FFL100" s="171"/>
      <c r="FFM100" s="170"/>
      <c r="FFN100" s="171"/>
      <c r="FFO100" s="171"/>
      <c r="FFP100" s="171"/>
      <c r="FFQ100" s="171"/>
      <c r="FFR100" s="171"/>
      <c r="FFS100" s="171"/>
      <c r="FFT100" s="171"/>
      <c r="FFU100" s="171"/>
      <c r="FFV100" s="171"/>
      <c r="FFW100" s="171"/>
      <c r="FFX100" s="171"/>
      <c r="FFY100" s="171"/>
      <c r="FFZ100" s="171"/>
      <c r="FGA100" s="171"/>
      <c r="FGB100" s="171"/>
      <c r="FGC100" s="171"/>
      <c r="FGD100" s="171"/>
      <c r="FGE100" s="171"/>
      <c r="FGF100" s="171"/>
      <c r="FGG100" s="171"/>
      <c r="FGH100" s="171"/>
      <c r="FGI100" s="171"/>
      <c r="FGJ100" s="171"/>
      <c r="FGK100" s="171"/>
      <c r="FGL100" s="171"/>
      <c r="FGM100" s="171"/>
      <c r="FGN100" s="171"/>
      <c r="FGO100" s="171"/>
      <c r="FGP100" s="171"/>
      <c r="FGQ100" s="171"/>
      <c r="FGR100" s="171"/>
      <c r="FGS100" s="170"/>
      <c r="FGT100" s="171"/>
      <c r="FGU100" s="171"/>
      <c r="FGV100" s="171"/>
      <c r="FGW100" s="171"/>
      <c r="FGX100" s="171"/>
      <c r="FGY100" s="171"/>
      <c r="FGZ100" s="171"/>
      <c r="FHA100" s="171"/>
      <c r="FHB100" s="171"/>
      <c r="FHC100" s="171"/>
      <c r="FHD100" s="171"/>
      <c r="FHE100" s="171"/>
      <c r="FHF100" s="171"/>
      <c r="FHG100" s="171"/>
      <c r="FHH100" s="171"/>
      <c r="FHI100" s="171"/>
      <c r="FHJ100" s="171"/>
      <c r="FHK100" s="171"/>
      <c r="FHL100" s="171"/>
      <c r="FHM100" s="171"/>
      <c r="FHN100" s="171"/>
      <c r="FHO100" s="171"/>
      <c r="FHP100" s="171"/>
      <c r="FHQ100" s="171"/>
      <c r="FHR100" s="171"/>
      <c r="FHS100" s="171"/>
      <c r="FHT100" s="171"/>
      <c r="FHU100" s="171"/>
      <c r="FHV100" s="171"/>
      <c r="FHW100" s="171"/>
      <c r="FHX100" s="171"/>
      <c r="FHY100" s="170"/>
      <c r="FHZ100" s="171"/>
      <c r="FIA100" s="171"/>
      <c r="FIB100" s="171"/>
      <c r="FIC100" s="171"/>
      <c r="FID100" s="171"/>
      <c r="FIE100" s="171"/>
      <c r="FIF100" s="171"/>
      <c r="FIG100" s="171"/>
      <c r="FIH100" s="171"/>
      <c r="FII100" s="171"/>
      <c r="FIJ100" s="171"/>
      <c r="FIK100" s="171"/>
      <c r="FIL100" s="171"/>
      <c r="FIM100" s="171"/>
      <c r="FIN100" s="171"/>
      <c r="FIO100" s="171"/>
      <c r="FIP100" s="171"/>
      <c r="FIQ100" s="171"/>
      <c r="FIR100" s="171"/>
      <c r="FIS100" s="171"/>
      <c r="FIT100" s="171"/>
      <c r="FIU100" s="171"/>
      <c r="FIV100" s="171"/>
      <c r="FIW100" s="171"/>
      <c r="FIX100" s="171"/>
      <c r="FIY100" s="171"/>
      <c r="FIZ100" s="171"/>
      <c r="FJA100" s="171"/>
      <c r="FJB100" s="171"/>
      <c r="FJC100" s="171"/>
      <c r="FJD100" s="171"/>
      <c r="FJE100" s="170"/>
      <c r="FJF100" s="171"/>
      <c r="FJG100" s="171"/>
      <c r="FJH100" s="171"/>
      <c r="FJI100" s="171"/>
      <c r="FJJ100" s="171"/>
      <c r="FJK100" s="171"/>
      <c r="FJL100" s="171"/>
      <c r="FJM100" s="171"/>
      <c r="FJN100" s="171"/>
      <c r="FJO100" s="171"/>
      <c r="FJP100" s="171"/>
      <c r="FJQ100" s="171"/>
      <c r="FJR100" s="171"/>
      <c r="FJS100" s="171"/>
      <c r="FJT100" s="171"/>
      <c r="FJU100" s="171"/>
      <c r="FJV100" s="171"/>
      <c r="FJW100" s="171"/>
      <c r="FJX100" s="171"/>
      <c r="FJY100" s="171"/>
      <c r="FJZ100" s="171"/>
      <c r="FKA100" s="171"/>
      <c r="FKB100" s="171"/>
      <c r="FKC100" s="171"/>
      <c r="FKD100" s="171"/>
      <c r="FKE100" s="171"/>
      <c r="FKF100" s="171"/>
      <c r="FKG100" s="171"/>
      <c r="FKH100" s="171"/>
      <c r="FKI100" s="171"/>
      <c r="FKJ100" s="171"/>
      <c r="FKK100" s="170"/>
      <c r="FKL100" s="171"/>
      <c r="FKM100" s="171"/>
      <c r="FKN100" s="171"/>
      <c r="FKO100" s="171"/>
      <c r="FKP100" s="171"/>
      <c r="FKQ100" s="171"/>
      <c r="FKR100" s="171"/>
      <c r="FKS100" s="171"/>
      <c r="FKT100" s="171"/>
      <c r="FKU100" s="171"/>
      <c r="FKV100" s="171"/>
      <c r="FKW100" s="171"/>
      <c r="FKX100" s="171"/>
      <c r="FKY100" s="171"/>
      <c r="FKZ100" s="171"/>
      <c r="FLA100" s="171"/>
      <c r="FLB100" s="171"/>
      <c r="FLC100" s="171"/>
      <c r="FLD100" s="171"/>
      <c r="FLE100" s="171"/>
      <c r="FLF100" s="171"/>
      <c r="FLG100" s="171"/>
      <c r="FLH100" s="171"/>
      <c r="FLI100" s="171"/>
      <c r="FLJ100" s="171"/>
      <c r="FLK100" s="171"/>
      <c r="FLL100" s="171"/>
      <c r="FLM100" s="171"/>
      <c r="FLN100" s="171"/>
      <c r="FLO100" s="171"/>
      <c r="FLP100" s="171"/>
      <c r="FLQ100" s="170"/>
      <c r="FLR100" s="171"/>
      <c r="FLS100" s="171"/>
      <c r="FLT100" s="171"/>
      <c r="FLU100" s="171"/>
      <c r="FLV100" s="171"/>
      <c r="FLW100" s="171"/>
      <c r="FLX100" s="171"/>
      <c r="FLY100" s="171"/>
      <c r="FLZ100" s="171"/>
      <c r="FMA100" s="171"/>
      <c r="FMB100" s="171"/>
      <c r="FMC100" s="171"/>
      <c r="FMD100" s="171"/>
      <c r="FME100" s="171"/>
      <c r="FMF100" s="171"/>
      <c r="FMG100" s="171"/>
      <c r="FMH100" s="171"/>
      <c r="FMI100" s="171"/>
      <c r="FMJ100" s="171"/>
      <c r="FMK100" s="171"/>
      <c r="FML100" s="171"/>
      <c r="FMM100" s="171"/>
      <c r="FMN100" s="171"/>
      <c r="FMO100" s="171"/>
      <c r="FMP100" s="171"/>
      <c r="FMQ100" s="171"/>
      <c r="FMR100" s="171"/>
      <c r="FMS100" s="171"/>
      <c r="FMT100" s="171"/>
      <c r="FMU100" s="171"/>
      <c r="FMV100" s="171"/>
      <c r="FMW100" s="170"/>
      <c r="FMX100" s="171"/>
      <c r="FMY100" s="171"/>
      <c r="FMZ100" s="171"/>
      <c r="FNA100" s="171"/>
      <c r="FNB100" s="171"/>
      <c r="FNC100" s="171"/>
      <c r="FND100" s="171"/>
      <c r="FNE100" s="171"/>
      <c r="FNF100" s="171"/>
      <c r="FNG100" s="171"/>
      <c r="FNH100" s="171"/>
      <c r="FNI100" s="171"/>
      <c r="FNJ100" s="171"/>
      <c r="FNK100" s="171"/>
      <c r="FNL100" s="171"/>
      <c r="FNM100" s="171"/>
      <c r="FNN100" s="171"/>
      <c r="FNO100" s="171"/>
      <c r="FNP100" s="171"/>
      <c r="FNQ100" s="171"/>
      <c r="FNR100" s="171"/>
      <c r="FNS100" s="171"/>
      <c r="FNT100" s="171"/>
      <c r="FNU100" s="171"/>
      <c r="FNV100" s="171"/>
      <c r="FNW100" s="171"/>
      <c r="FNX100" s="171"/>
      <c r="FNY100" s="171"/>
      <c r="FNZ100" s="171"/>
      <c r="FOA100" s="171"/>
      <c r="FOB100" s="171"/>
      <c r="FOC100" s="170"/>
      <c r="FOD100" s="171"/>
      <c r="FOE100" s="171"/>
      <c r="FOF100" s="171"/>
      <c r="FOG100" s="171"/>
      <c r="FOH100" s="171"/>
      <c r="FOI100" s="171"/>
      <c r="FOJ100" s="171"/>
      <c r="FOK100" s="171"/>
      <c r="FOL100" s="171"/>
      <c r="FOM100" s="171"/>
      <c r="FON100" s="171"/>
      <c r="FOO100" s="171"/>
      <c r="FOP100" s="171"/>
      <c r="FOQ100" s="171"/>
      <c r="FOR100" s="171"/>
      <c r="FOS100" s="171"/>
      <c r="FOT100" s="171"/>
      <c r="FOU100" s="171"/>
      <c r="FOV100" s="171"/>
      <c r="FOW100" s="171"/>
      <c r="FOX100" s="171"/>
      <c r="FOY100" s="171"/>
      <c r="FOZ100" s="171"/>
      <c r="FPA100" s="171"/>
      <c r="FPB100" s="171"/>
      <c r="FPC100" s="171"/>
      <c r="FPD100" s="171"/>
      <c r="FPE100" s="171"/>
      <c r="FPF100" s="171"/>
      <c r="FPG100" s="171"/>
      <c r="FPH100" s="171"/>
      <c r="FPI100" s="170"/>
      <c r="FPJ100" s="171"/>
      <c r="FPK100" s="171"/>
      <c r="FPL100" s="171"/>
      <c r="FPM100" s="171"/>
      <c r="FPN100" s="171"/>
      <c r="FPO100" s="171"/>
      <c r="FPP100" s="171"/>
      <c r="FPQ100" s="171"/>
      <c r="FPR100" s="171"/>
      <c r="FPS100" s="171"/>
      <c r="FPT100" s="171"/>
      <c r="FPU100" s="171"/>
      <c r="FPV100" s="171"/>
      <c r="FPW100" s="171"/>
      <c r="FPX100" s="171"/>
      <c r="FPY100" s="171"/>
      <c r="FPZ100" s="171"/>
      <c r="FQA100" s="171"/>
      <c r="FQB100" s="171"/>
      <c r="FQC100" s="171"/>
      <c r="FQD100" s="171"/>
      <c r="FQE100" s="171"/>
      <c r="FQF100" s="171"/>
      <c r="FQG100" s="171"/>
      <c r="FQH100" s="171"/>
      <c r="FQI100" s="171"/>
      <c r="FQJ100" s="171"/>
      <c r="FQK100" s="171"/>
      <c r="FQL100" s="171"/>
      <c r="FQM100" s="171"/>
      <c r="FQN100" s="171"/>
      <c r="FQO100" s="170"/>
      <c r="FQP100" s="171"/>
      <c r="FQQ100" s="171"/>
      <c r="FQR100" s="171"/>
      <c r="FQS100" s="171"/>
      <c r="FQT100" s="171"/>
      <c r="FQU100" s="171"/>
      <c r="FQV100" s="171"/>
      <c r="FQW100" s="171"/>
      <c r="FQX100" s="171"/>
      <c r="FQY100" s="171"/>
      <c r="FQZ100" s="171"/>
      <c r="FRA100" s="171"/>
      <c r="FRB100" s="171"/>
      <c r="FRC100" s="171"/>
      <c r="FRD100" s="171"/>
      <c r="FRE100" s="171"/>
      <c r="FRF100" s="171"/>
      <c r="FRG100" s="171"/>
      <c r="FRH100" s="171"/>
      <c r="FRI100" s="171"/>
      <c r="FRJ100" s="171"/>
      <c r="FRK100" s="171"/>
      <c r="FRL100" s="171"/>
      <c r="FRM100" s="171"/>
      <c r="FRN100" s="171"/>
      <c r="FRO100" s="171"/>
      <c r="FRP100" s="171"/>
      <c r="FRQ100" s="171"/>
      <c r="FRR100" s="171"/>
      <c r="FRS100" s="171"/>
      <c r="FRT100" s="171"/>
      <c r="FRU100" s="170"/>
      <c r="FRV100" s="171"/>
      <c r="FRW100" s="171"/>
      <c r="FRX100" s="171"/>
      <c r="FRY100" s="171"/>
      <c r="FRZ100" s="171"/>
      <c r="FSA100" s="171"/>
      <c r="FSB100" s="171"/>
      <c r="FSC100" s="171"/>
      <c r="FSD100" s="171"/>
      <c r="FSE100" s="171"/>
      <c r="FSF100" s="171"/>
      <c r="FSG100" s="171"/>
      <c r="FSH100" s="171"/>
      <c r="FSI100" s="171"/>
      <c r="FSJ100" s="171"/>
      <c r="FSK100" s="171"/>
      <c r="FSL100" s="171"/>
      <c r="FSM100" s="171"/>
      <c r="FSN100" s="171"/>
      <c r="FSO100" s="171"/>
      <c r="FSP100" s="171"/>
      <c r="FSQ100" s="171"/>
      <c r="FSR100" s="171"/>
      <c r="FSS100" s="171"/>
      <c r="FST100" s="171"/>
      <c r="FSU100" s="171"/>
      <c r="FSV100" s="171"/>
      <c r="FSW100" s="171"/>
      <c r="FSX100" s="171"/>
      <c r="FSY100" s="171"/>
      <c r="FSZ100" s="171"/>
      <c r="FTA100" s="170"/>
      <c r="FTB100" s="171"/>
      <c r="FTC100" s="171"/>
      <c r="FTD100" s="171"/>
      <c r="FTE100" s="171"/>
      <c r="FTF100" s="171"/>
      <c r="FTG100" s="171"/>
      <c r="FTH100" s="171"/>
      <c r="FTI100" s="171"/>
      <c r="FTJ100" s="171"/>
      <c r="FTK100" s="171"/>
      <c r="FTL100" s="171"/>
      <c r="FTM100" s="171"/>
      <c r="FTN100" s="171"/>
      <c r="FTO100" s="171"/>
      <c r="FTP100" s="171"/>
      <c r="FTQ100" s="171"/>
      <c r="FTR100" s="171"/>
      <c r="FTS100" s="171"/>
      <c r="FTT100" s="171"/>
      <c r="FTU100" s="171"/>
      <c r="FTV100" s="171"/>
      <c r="FTW100" s="171"/>
      <c r="FTX100" s="171"/>
      <c r="FTY100" s="171"/>
      <c r="FTZ100" s="171"/>
      <c r="FUA100" s="171"/>
      <c r="FUB100" s="171"/>
      <c r="FUC100" s="171"/>
      <c r="FUD100" s="171"/>
      <c r="FUE100" s="171"/>
      <c r="FUF100" s="171"/>
      <c r="FUG100" s="170"/>
      <c r="FUH100" s="171"/>
      <c r="FUI100" s="171"/>
      <c r="FUJ100" s="171"/>
      <c r="FUK100" s="171"/>
      <c r="FUL100" s="171"/>
      <c r="FUM100" s="171"/>
      <c r="FUN100" s="171"/>
      <c r="FUO100" s="171"/>
      <c r="FUP100" s="171"/>
      <c r="FUQ100" s="171"/>
      <c r="FUR100" s="171"/>
      <c r="FUS100" s="171"/>
      <c r="FUT100" s="171"/>
      <c r="FUU100" s="171"/>
      <c r="FUV100" s="171"/>
      <c r="FUW100" s="171"/>
      <c r="FUX100" s="171"/>
      <c r="FUY100" s="171"/>
      <c r="FUZ100" s="171"/>
      <c r="FVA100" s="171"/>
      <c r="FVB100" s="171"/>
      <c r="FVC100" s="171"/>
      <c r="FVD100" s="171"/>
      <c r="FVE100" s="171"/>
      <c r="FVF100" s="171"/>
      <c r="FVG100" s="171"/>
      <c r="FVH100" s="171"/>
      <c r="FVI100" s="171"/>
      <c r="FVJ100" s="171"/>
      <c r="FVK100" s="171"/>
      <c r="FVL100" s="171"/>
      <c r="FVM100" s="170"/>
      <c r="FVN100" s="171"/>
      <c r="FVO100" s="171"/>
      <c r="FVP100" s="171"/>
      <c r="FVQ100" s="171"/>
      <c r="FVR100" s="171"/>
      <c r="FVS100" s="171"/>
      <c r="FVT100" s="171"/>
      <c r="FVU100" s="171"/>
      <c r="FVV100" s="171"/>
      <c r="FVW100" s="171"/>
      <c r="FVX100" s="171"/>
      <c r="FVY100" s="171"/>
      <c r="FVZ100" s="171"/>
      <c r="FWA100" s="171"/>
      <c r="FWB100" s="171"/>
      <c r="FWC100" s="171"/>
      <c r="FWD100" s="171"/>
      <c r="FWE100" s="171"/>
      <c r="FWF100" s="171"/>
      <c r="FWG100" s="171"/>
      <c r="FWH100" s="171"/>
      <c r="FWI100" s="171"/>
      <c r="FWJ100" s="171"/>
      <c r="FWK100" s="171"/>
      <c r="FWL100" s="171"/>
      <c r="FWM100" s="171"/>
      <c r="FWN100" s="171"/>
      <c r="FWO100" s="171"/>
      <c r="FWP100" s="171"/>
      <c r="FWQ100" s="171"/>
      <c r="FWR100" s="171"/>
      <c r="FWS100" s="170"/>
      <c r="FWT100" s="171"/>
      <c r="FWU100" s="171"/>
      <c r="FWV100" s="171"/>
      <c r="FWW100" s="171"/>
      <c r="FWX100" s="171"/>
      <c r="FWY100" s="171"/>
      <c r="FWZ100" s="171"/>
      <c r="FXA100" s="171"/>
      <c r="FXB100" s="171"/>
      <c r="FXC100" s="171"/>
      <c r="FXD100" s="171"/>
      <c r="FXE100" s="171"/>
      <c r="FXF100" s="171"/>
      <c r="FXG100" s="171"/>
      <c r="FXH100" s="171"/>
      <c r="FXI100" s="171"/>
      <c r="FXJ100" s="171"/>
      <c r="FXK100" s="171"/>
      <c r="FXL100" s="171"/>
      <c r="FXM100" s="171"/>
      <c r="FXN100" s="171"/>
      <c r="FXO100" s="171"/>
      <c r="FXP100" s="171"/>
      <c r="FXQ100" s="171"/>
      <c r="FXR100" s="171"/>
      <c r="FXS100" s="171"/>
      <c r="FXT100" s="171"/>
      <c r="FXU100" s="171"/>
      <c r="FXV100" s="171"/>
      <c r="FXW100" s="171"/>
      <c r="FXX100" s="171"/>
      <c r="FXY100" s="170"/>
      <c r="FXZ100" s="171"/>
      <c r="FYA100" s="171"/>
      <c r="FYB100" s="171"/>
      <c r="FYC100" s="171"/>
      <c r="FYD100" s="171"/>
      <c r="FYE100" s="171"/>
      <c r="FYF100" s="171"/>
      <c r="FYG100" s="171"/>
      <c r="FYH100" s="171"/>
      <c r="FYI100" s="171"/>
      <c r="FYJ100" s="171"/>
      <c r="FYK100" s="171"/>
      <c r="FYL100" s="171"/>
      <c r="FYM100" s="171"/>
      <c r="FYN100" s="171"/>
      <c r="FYO100" s="171"/>
      <c r="FYP100" s="171"/>
      <c r="FYQ100" s="171"/>
      <c r="FYR100" s="171"/>
      <c r="FYS100" s="171"/>
      <c r="FYT100" s="171"/>
      <c r="FYU100" s="171"/>
      <c r="FYV100" s="171"/>
      <c r="FYW100" s="171"/>
      <c r="FYX100" s="171"/>
      <c r="FYY100" s="171"/>
      <c r="FYZ100" s="171"/>
      <c r="FZA100" s="171"/>
      <c r="FZB100" s="171"/>
      <c r="FZC100" s="171"/>
      <c r="FZD100" s="171"/>
      <c r="FZE100" s="170"/>
      <c r="FZF100" s="171"/>
      <c r="FZG100" s="171"/>
      <c r="FZH100" s="171"/>
      <c r="FZI100" s="171"/>
      <c r="FZJ100" s="171"/>
      <c r="FZK100" s="171"/>
      <c r="FZL100" s="171"/>
      <c r="FZM100" s="171"/>
      <c r="FZN100" s="171"/>
      <c r="FZO100" s="171"/>
      <c r="FZP100" s="171"/>
      <c r="FZQ100" s="171"/>
      <c r="FZR100" s="171"/>
      <c r="FZS100" s="171"/>
      <c r="FZT100" s="171"/>
      <c r="FZU100" s="171"/>
      <c r="FZV100" s="171"/>
      <c r="FZW100" s="171"/>
      <c r="FZX100" s="171"/>
      <c r="FZY100" s="171"/>
      <c r="FZZ100" s="171"/>
      <c r="GAA100" s="171"/>
      <c r="GAB100" s="171"/>
      <c r="GAC100" s="171"/>
      <c r="GAD100" s="171"/>
      <c r="GAE100" s="171"/>
      <c r="GAF100" s="171"/>
      <c r="GAG100" s="171"/>
      <c r="GAH100" s="171"/>
      <c r="GAI100" s="171"/>
      <c r="GAJ100" s="171"/>
      <c r="GAK100" s="170"/>
      <c r="GAL100" s="171"/>
      <c r="GAM100" s="171"/>
      <c r="GAN100" s="171"/>
      <c r="GAO100" s="171"/>
      <c r="GAP100" s="171"/>
      <c r="GAQ100" s="171"/>
      <c r="GAR100" s="171"/>
      <c r="GAS100" s="171"/>
      <c r="GAT100" s="171"/>
      <c r="GAU100" s="171"/>
      <c r="GAV100" s="171"/>
      <c r="GAW100" s="171"/>
      <c r="GAX100" s="171"/>
      <c r="GAY100" s="171"/>
      <c r="GAZ100" s="171"/>
      <c r="GBA100" s="171"/>
      <c r="GBB100" s="171"/>
      <c r="GBC100" s="171"/>
      <c r="GBD100" s="171"/>
      <c r="GBE100" s="171"/>
      <c r="GBF100" s="171"/>
      <c r="GBG100" s="171"/>
      <c r="GBH100" s="171"/>
      <c r="GBI100" s="171"/>
      <c r="GBJ100" s="171"/>
      <c r="GBK100" s="171"/>
      <c r="GBL100" s="171"/>
      <c r="GBM100" s="171"/>
      <c r="GBN100" s="171"/>
      <c r="GBO100" s="171"/>
      <c r="GBP100" s="171"/>
      <c r="GBQ100" s="170"/>
      <c r="GBR100" s="171"/>
      <c r="GBS100" s="171"/>
      <c r="GBT100" s="171"/>
      <c r="GBU100" s="171"/>
      <c r="GBV100" s="171"/>
      <c r="GBW100" s="171"/>
      <c r="GBX100" s="171"/>
      <c r="GBY100" s="171"/>
      <c r="GBZ100" s="171"/>
      <c r="GCA100" s="171"/>
      <c r="GCB100" s="171"/>
      <c r="GCC100" s="171"/>
      <c r="GCD100" s="171"/>
      <c r="GCE100" s="171"/>
      <c r="GCF100" s="171"/>
      <c r="GCG100" s="171"/>
      <c r="GCH100" s="171"/>
      <c r="GCI100" s="171"/>
      <c r="GCJ100" s="171"/>
      <c r="GCK100" s="171"/>
      <c r="GCL100" s="171"/>
      <c r="GCM100" s="171"/>
      <c r="GCN100" s="171"/>
      <c r="GCO100" s="171"/>
      <c r="GCP100" s="171"/>
      <c r="GCQ100" s="171"/>
      <c r="GCR100" s="171"/>
      <c r="GCS100" s="171"/>
      <c r="GCT100" s="171"/>
      <c r="GCU100" s="171"/>
      <c r="GCV100" s="171"/>
      <c r="GCW100" s="170"/>
      <c r="GCX100" s="171"/>
      <c r="GCY100" s="171"/>
      <c r="GCZ100" s="171"/>
      <c r="GDA100" s="171"/>
      <c r="GDB100" s="171"/>
      <c r="GDC100" s="171"/>
      <c r="GDD100" s="171"/>
      <c r="GDE100" s="171"/>
      <c r="GDF100" s="171"/>
      <c r="GDG100" s="171"/>
      <c r="GDH100" s="171"/>
      <c r="GDI100" s="171"/>
      <c r="GDJ100" s="171"/>
      <c r="GDK100" s="171"/>
      <c r="GDL100" s="171"/>
      <c r="GDM100" s="171"/>
      <c r="GDN100" s="171"/>
      <c r="GDO100" s="171"/>
      <c r="GDP100" s="171"/>
      <c r="GDQ100" s="171"/>
      <c r="GDR100" s="171"/>
      <c r="GDS100" s="171"/>
      <c r="GDT100" s="171"/>
      <c r="GDU100" s="171"/>
      <c r="GDV100" s="171"/>
      <c r="GDW100" s="171"/>
      <c r="GDX100" s="171"/>
      <c r="GDY100" s="171"/>
      <c r="GDZ100" s="171"/>
      <c r="GEA100" s="171"/>
      <c r="GEB100" s="171"/>
      <c r="GEC100" s="170"/>
      <c r="GED100" s="171"/>
      <c r="GEE100" s="171"/>
      <c r="GEF100" s="171"/>
      <c r="GEG100" s="171"/>
      <c r="GEH100" s="171"/>
      <c r="GEI100" s="171"/>
      <c r="GEJ100" s="171"/>
      <c r="GEK100" s="171"/>
      <c r="GEL100" s="171"/>
      <c r="GEM100" s="171"/>
      <c r="GEN100" s="171"/>
      <c r="GEO100" s="171"/>
      <c r="GEP100" s="171"/>
      <c r="GEQ100" s="171"/>
      <c r="GER100" s="171"/>
      <c r="GES100" s="171"/>
      <c r="GET100" s="171"/>
      <c r="GEU100" s="171"/>
      <c r="GEV100" s="171"/>
      <c r="GEW100" s="171"/>
      <c r="GEX100" s="171"/>
      <c r="GEY100" s="171"/>
      <c r="GEZ100" s="171"/>
      <c r="GFA100" s="171"/>
      <c r="GFB100" s="171"/>
      <c r="GFC100" s="171"/>
      <c r="GFD100" s="171"/>
      <c r="GFE100" s="171"/>
      <c r="GFF100" s="171"/>
      <c r="GFG100" s="171"/>
      <c r="GFH100" s="171"/>
      <c r="GFI100" s="170"/>
      <c r="GFJ100" s="171"/>
      <c r="GFK100" s="171"/>
      <c r="GFL100" s="171"/>
      <c r="GFM100" s="171"/>
      <c r="GFN100" s="171"/>
      <c r="GFO100" s="171"/>
      <c r="GFP100" s="171"/>
      <c r="GFQ100" s="171"/>
      <c r="GFR100" s="171"/>
      <c r="GFS100" s="171"/>
      <c r="GFT100" s="171"/>
      <c r="GFU100" s="171"/>
      <c r="GFV100" s="171"/>
      <c r="GFW100" s="171"/>
      <c r="GFX100" s="171"/>
      <c r="GFY100" s="171"/>
      <c r="GFZ100" s="171"/>
      <c r="GGA100" s="171"/>
      <c r="GGB100" s="171"/>
      <c r="GGC100" s="171"/>
      <c r="GGD100" s="171"/>
      <c r="GGE100" s="171"/>
      <c r="GGF100" s="171"/>
      <c r="GGG100" s="171"/>
      <c r="GGH100" s="171"/>
      <c r="GGI100" s="171"/>
      <c r="GGJ100" s="171"/>
      <c r="GGK100" s="171"/>
      <c r="GGL100" s="171"/>
      <c r="GGM100" s="171"/>
      <c r="GGN100" s="171"/>
      <c r="GGO100" s="170"/>
      <c r="GGP100" s="171"/>
      <c r="GGQ100" s="171"/>
      <c r="GGR100" s="171"/>
      <c r="GGS100" s="171"/>
      <c r="GGT100" s="171"/>
      <c r="GGU100" s="171"/>
      <c r="GGV100" s="171"/>
      <c r="GGW100" s="171"/>
      <c r="GGX100" s="171"/>
      <c r="GGY100" s="171"/>
      <c r="GGZ100" s="171"/>
      <c r="GHA100" s="171"/>
      <c r="GHB100" s="171"/>
      <c r="GHC100" s="171"/>
      <c r="GHD100" s="171"/>
      <c r="GHE100" s="171"/>
      <c r="GHF100" s="171"/>
      <c r="GHG100" s="171"/>
      <c r="GHH100" s="171"/>
      <c r="GHI100" s="171"/>
      <c r="GHJ100" s="171"/>
      <c r="GHK100" s="171"/>
      <c r="GHL100" s="171"/>
      <c r="GHM100" s="171"/>
      <c r="GHN100" s="171"/>
      <c r="GHO100" s="171"/>
      <c r="GHP100" s="171"/>
      <c r="GHQ100" s="171"/>
      <c r="GHR100" s="171"/>
      <c r="GHS100" s="171"/>
      <c r="GHT100" s="171"/>
      <c r="GHU100" s="170"/>
      <c r="GHV100" s="171"/>
      <c r="GHW100" s="171"/>
      <c r="GHX100" s="171"/>
      <c r="GHY100" s="171"/>
      <c r="GHZ100" s="171"/>
      <c r="GIA100" s="171"/>
      <c r="GIB100" s="171"/>
      <c r="GIC100" s="171"/>
      <c r="GID100" s="171"/>
      <c r="GIE100" s="171"/>
      <c r="GIF100" s="171"/>
      <c r="GIG100" s="171"/>
      <c r="GIH100" s="171"/>
      <c r="GII100" s="171"/>
      <c r="GIJ100" s="171"/>
      <c r="GIK100" s="171"/>
      <c r="GIL100" s="171"/>
      <c r="GIM100" s="171"/>
      <c r="GIN100" s="171"/>
      <c r="GIO100" s="171"/>
      <c r="GIP100" s="171"/>
      <c r="GIQ100" s="171"/>
      <c r="GIR100" s="171"/>
      <c r="GIS100" s="171"/>
      <c r="GIT100" s="171"/>
      <c r="GIU100" s="171"/>
      <c r="GIV100" s="171"/>
      <c r="GIW100" s="171"/>
      <c r="GIX100" s="171"/>
      <c r="GIY100" s="171"/>
      <c r="GIZ100" s="171"/>
      <c r="GJA100" s="170"/>
      <c r="GJB100" s="171"/>
      <c r="GJC100" s="171"/>
      <c r="GJD100" s="171"/>
      <c r="GJE100" s="171"/>
      <c r="GJF100" s="171"/>
      <c r="GJG100" s="171"/>
      <c r="GJH100" s="171"/>
      <c r="GJI100" s="171"/>
      <c r="GJJ100" s="171"/>
      <c r="GJK100" s="171"/>
      <c r="GJL100" s="171"/>
      <c r="GJM100" s="171"/>
      <c r="GJN100" s="171"/>
      <c r="GJO100" s="171"/>
      <c r="GJP100" s="171"/>
      <c r="GJQ100" s="171"/>
      <c r="GJR100" s="171"/>
      <c r="GJS100" s="171"/>
      <c r="GJT100" s="171"/>
      <c r="GJU100" s="171"/>
      <c r="GJV100" s="171"/>
      <c r="GJW100" s="171"/>
      <c r="GJX100" s="171"/>
      <c r="GJY100" s="171"/>
      <c r="GJZ100" s="171"/>
      <c r="GKA100" s="171"/>
      <c r="GKB100" s="171"/>
      <c r="GKC100" s="171"/>
      <c r="GKD100" s="171"/>
      <c r="GKE100" s="171"/>
      <c r="GKF100" s="171"/>
      <c r="GKG100" s="170"/>
      <c r="GKH100" s="171"/>
      <c r="GKI100" s="171"/>
      <c r="GKJ100" s="171"/>
      <c r="GKK100" s="171"/>
      <c r="GKL100" s="171"/>
      <c r="GKM100" s="171"/>
      <c r="GKN100" s="171"/>
      <c r="GKO100" s="171"/>
      <c r="GKP100" s="171"/>
      <c r="GKQ100" s="171"/>
      <c r="GKR100" s="171"/>
      <c r="GKS100" s="171"/>
      <c r="GKT100" s="171"/>
      <c r="GKU100" s="171"/>
      <c r="GKV100" s="171"/>
      <c r="GKW100" s="171"/>
      <c r="GKX100" s="171"/>
      <c r="GKY100" s="171"/>
      <c r="GKZ100" s="171"/>
      <c r="GLA100" s="171"/>
      <c r="GLB100" s="171"/>
      <c r="GLC100" s="171"/>
      <c r="GLD100" s="171"/>
      <c r="GLE100" s="171"/>
      <c r="GLF100" s="171"/>
      <c r="GLG100" s="171"/>
      <c r="GLH100" s="171"/>
      <c r="GLI100" s="171"/>
      <c r="GLJ100" s="171"/>
      <c r="GLK100" s="171"/>
      <c r="GLL100" s="171"/>
      <c r="GLM100" s="170"/>
      <c r="GLN100" s="171"/>
      <c r="GLO100" s="171"/>
      <c r="GLP100" s="171"/>
      <c r="GLQ100" s="171"/>
      <c r="GLR100" s="171"/>
      <c r="GLS100" s="171"/>
      <c r="GLT100" s="171"/>
      <c r="GLU100" s="171"/>
      <c r="GLV100" s="171"/>
      <c r="GLW100" s="171"/>
      <c r="GLX100" s="171"/>
      <c r="GLY100" s="171"/>
      <c r="GLZ100" s="171"/>
      <c r="GMA100" s="171"/>
      <c r="GMB100" s="171"/>
      <c r="GMC100" s="171"/>
      <c r="GMD100" s="171"/>
      <c r="GME100" s="171"/>
      <c r="GMF100" s="171"/>
      <c r="GMG100" s="171"/>
      <c r="GMH100" s="171"/>
      <c r="GMI100" s="171"/>
      <c r="GMJ100" s="171"/>
      <c r="GMK100" s="171"/>
      <c r="GML100" s="171"/>
      <c r="GMM100" s="171"/>
      <c r="GMN100" s="171"/>
      <c r="GMO100" s="171"/>
      <c r="GMP100" s="171"/>
      <c r="GMQ100" s="171"/>
      <c r="GMR100" s="171"/>
      <c r="GMS100" s="170"/>
      <c r="GMT100" s="171"/>
      <c r="GMU100" s="171"/>
      <c r="GMV100" s="171"/>
      <c r="GMW100" s="171"/>
      <c r="GMX100" s="171"/>
      <c r="GMY100" s="171"/>
      <c r="GMZ100" s="171"/>
      <c r="GNA100" s="171"/>
      <c r="GNB100" s="171"/>
      <c r="GNC100" s="171"/>
      <c r="GND100" s="171"/>
      <c r="GNE100" s="171"/>
      <c r="GNF100" s="171"/>
      <c r="GNG100" s="171"/>
      <c r="GNH100" s="171"/>
      <c r="GNI100" s="171"/>
      <c r="GNJ100" s="171"/>
      <c r="GNK100" s="171"/>
      <c r="GNL100" s="171"/>
      <c r="GNM100" s="171"/>
      <c r="GNN100" s="171"/>
      <c r="GNO100" s="171"/>
      <c r="GNP100" s="171"/>
      <c r="GNQ100" s="171"/>
      <c r="GNR100" s="171"/>
      <c r="GNS100" s="171"/>
      <c r="GNT100" s="171"/>
      <c r="GNU100" s="171"/>
      <c r="GNV100" s="171"/>
      <c r="GNW100" s="171"/>
      <c r="GNX100" s="171"/>
      <c r="GNY100" s="170"/>
      <c r="GNZ100" s="171"/>
      <c r="GOA100" s="171"/>
      <c r="GOB100" s="171"/>
      <c r="GOC100" s="171"/>
      <c r="GOD100" s="171"/>
      <c r="GOE100" s="171"/>
      <c r="GOF100" s="171"/>
      <c r="GOG100" s="171"/>
      <c r="GOH100" s="171"/>
      <c r="GOI100" s="171"/>
      <c r="GOJ100" s="171"/>
      <c r="GOK100" s="171"/>
      <c r="GOL100" s="171"/>
      <c r="GOM100" s="171"/>
      <c r="GON100" s="171"/>
      <c r="GOO100" s="171"/>
      <c r="GOP100" s="171"/>
      <c r="GOQ100" s="171"/>
      <c r="GOR100" s="171"/>
      <c r="GOS100" s="171"/>
      <c r="GOT100" s="171"/>
      <c r="GOU100" s="171"/>
      <c r="GOV100" s="171"/>
      <c r="GOW100" s="171"/>
      <c r="GOX100" s="171"/>
      <c r="GOY100" s="171"/>
      <c r="GOZ100" s="171"/>
      <c r="GPA100" s="171"/>
      <c r="GPB100" s="171"/>
      <c r="GPC100" s="171"/>
      <c r="GPD100" s="171"/>
      <c r="GPE100" s="170"/>
      <c r="GPF100" s="171"/>
      <c r="GPG100" s="171"/>
      <c r="GPH100" s="171"/>
      <c r="GPI100" s="171"/>
      <c r="GPJ100" s="171"/>
      <c r="GPK100" s="171"/>
      <c r="GPL100" s="171"/>
      <c r="GPM100" s="171"/>
      <c r="GPN100" s="171"/>
      <c r="GPO100" s="171"/>
      <c r="GPP100" s="171"/>
      <c r="GPQ100" s="171"/>
      <c r="GPR100" s="171"/>
      <c r="GPS100" s="171"/>
      <c r="GPT100" s="171"/>
      <c r="GPU100" s="171"/>
      <c r="GPV100" s="171"/>
      <c r="GPW100" s="171"/>
      <c r="GPX100" s="171"/>
      <c r="GPY100" s="171"/>
      <c r="GPZ100" s="171"/>
      <c r="GQA100" s="171"/>
      <c r="GQB100" s="171"/>
      <c r="GQC100" s="171"/>
      <c r="GQD100" s="171"/>
      <c r="GQE100" s="171"/>
      <c r="GQF100" s="171"/>
      <c r="GQG100" s="171"/>
      <c r="GQH100" s="171"/>
      <c r="GQI100" s="171"/>
      <c r="GQJ100" s="171"/>
      <c r="GQK100" s="170"/>
      <c r="GQL100" s="171"/>
      <c r="GQM100" s="171"/>
      <c r="GQN100" s="171"/>
      <c r="GQO100" s="171"/>
      <c r="GQP100" s="171"/>
      <c r="GQQ100" s="171"/>
      <c r="GQR100" s="171"/>
      <c r="GQS100" s="171"/>
      <c r="GQT100" s="171"/>
      <c r="GQU100" s="171"/>
      <c r="GQV100" s="171"/>
      <c r="GQW100" s="171"/>
      <c r="GQX100" s="171"/>
      <c r="GQY100" s="171"/>
      <c r="GQZ100" s="171"/>
      <c r="GRA100" s="171"/>
      <c r="GRB100" s="171"/>
      <c r="GRC100" s="171"/>
      <c r="GRD100" s="171"/>
      <c r="GRE100" s="171"/>
      <c r="GRF100" s="171"/>
      <c r="GRG100" s="171"/>
      <c r="GRH100" s="171"/>
      <c r="GRI100" s="171"/>
      <c r="GRJ100" s="171"/>
      <c r="GRK100" s="171"/>
      <c r="GRL100" s="171"/>
      <c r="GRM100" s="171"/>
      <c r="GRN100" s="171"/>
      <c r="GRO100" s="171"/>
      <c r="GRP100" s="171"/>
      <c r="GRQ100" s="170"/>
      <c r="GRR100" s="171"/>
      <c r="GRS100" s="171"/>
      <c r="GRT100" s="171"/>
      <c r="GRU100" s="171"/>
      <c r="GRV100" s="171"/>
      <c r="GRW100" s="171"/>
      <c r="GRX100" s="171"/>
      <c r="GRY100" s="171"/>
      <c r="GRZ100" s="171"/>
      <c r="GSA100" s="171"/>
      <c r="GSB100" s="171"/>
      <c r="GSC100" s="171"/>
      <c r="GSD100" s="171"/>
      <c r="GSE100" s="171"/>
      <c r="GSF100" s="171"/>
      <c r="GSG100" s="171"/>
      <c r="GSH100" s="171"/>
      <c r="GSI100" s="171"/>
      <c r="GSJ100" s="171"/>
      <c r="GSK100" s="171"/>
      <c r="GSL100" s="171"/>
      <c r="GSM100" s="171"/>
      <c r="GSN100" s="171"/>
      <c r="GSO100" s="171"/>
      <c r="GSP100" s="171"/>
      <c r="GSQ100" s="171"/>
      <c r="GSR100" s="171"/>
      <c r="GSS100" s="171"/>
      <c r="GST100" s="171"/>
      <c r="GSU100" s="171"/>
      <c r="GSV100" s="171"/>
      <c r="GSW100" s="170"/>
      <c r="GSX100" s="171"/>
      <c r="GSY100" s="171"/>
      <c r="GSZ100" s="171"/>
      <c r="GTA100" s="171"/>
      <c r="GTB100" s="171"/>
      <c r="GTC100" s="171"/>
      <c r="GTD100" s="171"/>
      <c r="GTE100" s="171"/>
      <c r="GTF100" s="171"/>
      <c r="GTG100" s="171"/>
      <c r="GTH100" s="171"/>
      <c r="GTI100" s="171"/>
      <c r="GTJ100" s="171"/>
      <c r="GTK100" s="171"/>
      <c r="GTL100" s="171"/>
      <c r="GTM100" s="171"/>
      <c r="GTN100" s="171"/>
      <c r="GTO100" s="171"/>
      <c r="GTP100" s="171"/>
      <c r="GTQ100" s="171"/>
      <c r="GTR100" s="171"/>
      <c r="GTS100" s="171"/>
      <c r="GTT100" s="171"/>
      <c r="GTU100" s="171"/>
      <c r="GTV100" s="171"/>
      <c r="GTW100" s="171"/>
      <c r="GTX100" s="171"/>
      <c r="GTY100" s="171"/>
      <c r="GTZ100" s="171"/>
      <c r="GUA100" s="171"/>
      <c r="GUB100" s="171"/>
      <c r="GUC100" s="170"/>
      <c r="GUD100" s="171"/>
      <c r="GUE100" s="171"/>
      <c r="GUF100" s="171"/>
      <c r="GUG100" s="171"/>
      <c r="GUH100" s="171"/>
      <c r="GUI100" s="171"/>
      <c r="GUJ100" s="171"/>
      <c r="GUK100" s="171"/>
      <c r="GUL100" s="171"/>
      <c r="GUM100" s="171"/>
      <c r="GUN100" s="171"/>
      <c r="GUO100" s="171"/>
      <c r="GUP100" s="171"/>
      <c r="GUQ100" s="171"/>
      <c r="GUR100" s="171"/>
      <c r="GUS100" s="171"/>
      <c r="GUT100" s="171"/>
      <c r="GUU100" s="171"/>
      <c r="GUV100" s="171"/>
      <c r="GUW100" s="171"/>
      <c r="GUX100" s="171"/>
      <c r="GUY100" s="171"/>
      <c r="GUZ100" s="171"/>
      <c r="GVA100" s="171"/>
      <c r="GVB100" s="171"/>
      <c r="GVC100" s="171"/>
      <c r="GVD100" s="171"/>
      <c r="GVE100" s="171"/>
      <c r="GVF100" s="171"/>
      <c r="GVG100" s="171"/>
      <c r="GVH100" s="171"/>
      <c r="GVI100" s="170"/>
      <c r="GVJ100" s="171"/>
      <c r="GVK100" s="171"/>
      <c r="GVL100" s="171"/>
      <c r="GVM100" s="171"/>
      <c r="GVN100" s="171"/>
      <c r="GVO100" s="171"/>
      <c r="GVP100" s="171"/>
      <c r="GVQ100" s="171"/>
      <c r="GVR100" s="171"/>
      <c r="GVS100" s="171"/>
      <c r="GVT100" s="171"/>
      <c r="GVU100" s="171"/>
      <c r="GVV100" s="171"/>
      <c r="GVW100" s="171"/>
      <c r="GVX100" s="171"/>
      <c r="GVY100" s="171"/>
      <c r="GVZ100" s="171"/>
      <c r="GWA100" s="171"/>
      <c r="GWB100" s="171"/>
      <c r="GWC100" s="171"/>
      <c r="GWD100" s="171"/>
      <c r="GWE100" s="171"/>
      <c r="GWF100" s="171"/>
      <c r="GWG100" s="171"/>
      <c r="GWH100" s="171"/>
      <c r="GWI100" s="171"/>
      <c r="GWJ100" s="171"/>
      <c r="GWK100" s="171"/>
      <c r="GWL100" s="171"/>
      <c r="GWM100" s="171"/>
      <c r="GWN100" s="171"/>
      <c r="GWO100" s="170"/>
      <c r="GWP100" s="171"/>
      <c r="GWQ100" s="171"/>
      <c r="GWR100" s="171"/>
      <c r="GWS100" s="171"/>
      <c r="GWT100" s="171"/>
      <c r="GWU100" s="171"/>
      <c r="GWV100" s="171"/>
      <c r="GWW100" s="171"/>
      <c r="GWX100" s="171"/>
      <c r="GWY100" s="171"/>
      <c r="GWZ100" s="171"/>
      <c r="GXA100" s="171"/>
      <c r="GXB100" s="171"/>
      <c r="GXC100" s="171"/>
      <c r="GXD100" s="171"/>
      <c r="GXE100" s="171"/>
      <c r="GXF100" s="171"/>
      <c r="GXG100" s="171"/>
      <c r="GXH100" s="171"/>
      <c r="GXI100" s="171"/>
      <c r="GXJ100" s="171"/>
      <c r="GXK100" s="171"/>
      <c r="GXL100" s="171"/>
      <c r="GXM100" s="171"/>
      <c r="GXN100" s="171"/>
      <c r="GXO100" s="171"/>
      <c r="GXP100" s="171"/>
      <c r="GXQ100" s="171"/>
      <c r="GXR100" s="171"/>
      <c r="GXS100" s="171"/>
      <c r="GXT100" s="171"/>
      <c r="GXU100" s="170"/>
      <c r="GXV100" s="171"/>
      <c r="GXW100" s="171"/>
      <c r="GXX100" s="171"/>
      <c r="GXY100" s="171"/>
      <c r="GXZ100" s="171"/>
      <c r="GYA100" s="171"/>
      <c r="GYB100" s="171"/>
      <c r="GYC100" s="171"/>
      <c r="GYD100" s="171"/>
      <c r="GYE100" s="171"/>
      <c r="GYF100" s="171"/>
      <c r="GYG100" s="171"/>
      <c r="GYH100" s="171"/>
      <c r="GYI100" s="171"/>
      <c r="GYJ100" s="171"/>
      <c r="GYK100" s="171"/>
      <c r="GYL100" s="171"/>
      <c r="GYM100" s="171"/>
      <c r="GYN100" s="171"/>
      <c r="GYO100" s="171"/>
      <c r="GYP100" s="171"/>
      <c r="GYQ100" s="171"/>
      <c r="GYR100" s="171"/>
      <c r="GYS100" s="171"/>
      <c r="GYT100" s="171"/>
      <c r="GYU100" s="171"/>
      <c r="GYV100" s="171"/>
      <c r="GYW100" s="171"/>
      <c r="GYX100" s="171"/>
      <c r="GYY100" s="171"/>
      <c r="GYZ100" s="171"/>
      <c r="GZA100" s="170"/>
      <c r="GZB100" s="171"/>
      <c r="GZC100" s="171"/>
      <c r="GZD100" s="171"/>
      <c r="GZE100" s="171"/>
      <c r="GZF100" s="171"/>
      <c r="GZG100" s="171"/>
      <c r="GZH100" s="171"/>
      <c r="GZI100" s="171"/>
      <c r="GZJ100" s="171"/>
      <c r="GZK100" s="171"/>
      <c r="GZL100" s="171"/>
      <c r="GZM100" s="171"/>
      <c r="GZN100" s="171"/>
      <c r="GZO100" s="171"/>
      <c r="GZP100" s="171"/>
      <c r="GZQ100" s="171"/>
      <c r="GZR100" s="171"/>
      <c r="GZS100" s="171"/>
      <c r="GZT100" s="171"/>
      <c r="GZU100" s="171"/>
      <c r="GZV100" s="171"/>
      <c r="GZW100" s="171"/>
      <c r="GZX100" s="171"/>
      <c r="GZY100" s="171"/>
      <c r="GZZ100" s="171"/>
      <c r="HAA100" s="171"/>
      <c r="HAB100" s="171"/>
      <c r="HAC100" s="171"/>
      <c r="HAD100" s="171"/>
      <c r="HAE100" s="171"/>
      <c r="HAF100" s="171"/>
      <c r="HAG100" s="170"/>
      <c r="HAH100" s="171"/>
      <c r="HAI100" s="171"/>
      <c r="HAJ100" s="171"/>
      <c r="HAK100" s="171"/>
      <c r="HAL100" s="171"/>
      <c r="HAM100" s="171"/>
      <c r="HAN100" s="171"/>
      <c r="HAO100" s="171"/>
      <c r="HAP100" s="171"/>
      <c r="HAQ100" s="171"/>
      <c r="HAR100" s="171"/>
      <c r="HAS100" s="171"/>
      <c r="HAT100" s="171"/>
      <c r="HAU100" s="171"/>
      <c r="HAV100" s="171"/>
      <c r="HAW100" s="171"/>
      <c r="HAX100" s="171"/>
      <c r="HAY100" s="171"/>
      <c r="HAZ100" s="171"/>
      <c r="HBA100" s="171"/>
      <c r="HBB100" s="171"/>
      <c r="HBC100" s="171"/>
      <c r="HBD100" s="171"/>
      <c r="HBE100" s="171"/>
      <c r="HBF100" s="171"/>
      <c r="HBG100" s="171"/>
      <c r="HBH100" s="171"/>
      <c r="HBI100" s="171"/>
      <c r="HBJ100" s="171"/>
      <c r="HBK100" s="171"/>
      <c r="HBL100" s="171"/>
      <c r="HBM100" s="170"/>
      <c r="HBN100" s="171"/>
      <c r="HBO100" s="171"/>
      <c r="HBP100" s="171"/>
      <c r="HBQ100" s="171"/>
      <c r="HBR100" s="171"/>
      <c r="HBS100" s="171"/>
      <c r="HBT100" s="171"/>
      <c r="HBU100" s="171"/>
      <c r="HBV100" s="171"/>
      <c r="HBW100" s="171"/>
      <c r="HBX100" s="171"/>
      <c r="HBY100" s="171"/>
      <c r="HBZ100" s="171"/>
      <c r="HCA100" s="171"/>
      <c r="HCB100" s="171"/>
      <c r="HCC100" s="171"/>
      <c r="HCD100" s="171"/>
      <c r="HCE100" s="171"/>
      <c r="HCF100" s="171"/>
      <c r="HCG100" s="171"/>
      <c r="HCH100" s="171"/>
      <c r="HCI100" s="171"/>
      <c r="HCJ100" s="171"/>
      <c r="HCK100" s="171"/>
      <c r="HCL100" s="171"/>
      <c r="HCM100" s="171"/>
      <c r="HCN100" s="171"/>
      <c r="HCO100" s="171"/>
      <c r="HCP100" s="171"/>
      <c r="HCQ100" s="171"/>
      <c r="HCR100" s="171"/>
      <c r="HCS100" s="170"/>
      <c r="HCT100" s="171"/>
      <c r="HCU100" s="171"/>
      <c r="HCV100" s="171"/>
      <c r="HCW100" s="171"/>
      <c r="HCX100" s="171"/>
      <c r="HCY100" s="171"/>
      <c r="HCZ100" s="171"/>
      <c r="HDA100" s="171"/>
      <c r="HDB100" s="171"/>
      <c r="HDC100" s="171"/>
      <c r="HDD100" s="171"/>
      <c r="HDE100" s="171"/>
      <c r="HDF100" s="171"/>
      <c r="HDG100" s="171"/>
      <c r="HDH100" s="171"/>
      <c r="HDI100" s="171"/>
      <c r="HDJ100" s="171"/>
      <c r="HDK100" s="171"/>
      <c r="HDL100" s="171"/>
      <c r="HDM100" s="171"/>
      <c r="HDN100" s="171"/>
      <c r="HDO100" s="171"/>
      <c r="HDP100" s="171"/>
      <c r="HDQ100" s="171"/>
      <c r="HDR100" s="171"/>
      <c r="HDS100" s="171"/>
      <c r="HDT100" s="171"/>
      <c r="HDU100" s="171"/>
      <c r="HDV100" s="171"/>
      <c r="HDW100" s="171"/>
      <c r="HDX100" s="171"/>
      <c r="HDY100" s="170"/>
      <c r="HDZ100" s="171"/>
      <c r="HEA100" s="171"/>
      <c r="HEB100" s="171"/>
      <c r="HEC100" s="171"/>
      <c r="HED100" s="171"/>
      <c r="HEE100" s="171"/>
      <c r="HEF100" s="171"/>
      <c r="HEG100" s="171"/>
      <c r="HEH100" s="171"/>
      <c r="HEI100" s="171"/>
      <c r="HEJ100" s="171"/>
      <c r="HEK100" s="171"/>
      <c r="HEL100" s="171"/>
      <c r="HEM100" s="171"/>
      <c r="HEN100" s="171"/>
      <c r="HEO100" s="171"/>
      <c r="HEP100" s="171"/>
      <c r="HEQ100" s="171"/>
      <c r="HER100" s="171"/>
      <c r="HES100" s="171"/>
      <c r="HET100" s="171"/>
      <c r="HEU100" s="171"/>
      <c r="HEV100" s="171"/>
      <c r="HEW100" s="171"/>
      <c r="HEX100" s="171"/>
      <c r="HEY100" s="171"/>
      <c r="HEZ100" s="171"/>
      <c r="HFA100" s="171"/>
      <c r="HFB100" s="171"/>
      <c r="HFC100" s="171"/>
      <c r="HFD100" s="171"/>
      <c r="HFE100" s="170"/>
      <c r="HFF100" s="171"/>
      <c r="HFG100" s="171"/>
      <c r="HFH100" s="171"/>
      <c r="HFI100" s="171"/>
      <c r="HFJ100" s="171"/>
      <c r="HFK100" s="171"/>
      <c r="HFL100" s="171"/>
      <c r="HFM100" s="171"/>
      <c r="HFN100" s="171"/>
      <c r="HFO100" s="171"/>
      <c r="HFP100" s="171"/>
      <c r="HFQ100" s="171"/>
      <c r="HFR100" s="171"/>
      <c r="HFS100" s="171"/>
      <c r="HFT100" s="171"/>
      <c r="HFU100" s="171"/>
      <c r="HFV100" s="171"/>
      <c r="HFW100" s="171"/>
      <c r="HFX100" s="171"/>
      <c r="HFY100" s="171"/>
      <c r="HFZ100" s="171"/>
      <c r="HGA100" s="171"/>
      <c r="HGB100" s="171"/>
      <c r="HGC100" s="171"/>
      <c r="HGD100" s="171"/>
      <c r="HGE100" s="171"/>
      <c r="HGF100" s="171"/>
      <c r="HGG100" s="171"/>
      <c r="HGH100" s="171"/>
      <c r="HGI100" s="171"/>
      <c r="HGJ100" s="171"/>
      <c r="HGK100" s="170"/>
      <c r="HGL100" s="171"/>
      <c r="HGM100" s="171"/>
      <c r="HGN100" s="171"/>
      <c r="HGO100" s="171"/>
      <c r="HGP100" s="171"/>
      <c r="HGQ100" s="171"/>
      <c r="HGR100" s="171"/>
      <c r="HGS100" s="171"/>
      <c r="HGT100" s="171"/>
      <c r="HGU100" s="171"/>
      <c r="HGV100" s="171"/>
      <c r="HGW100" s="171"/>
      <c r="HGX100" s="171"/>
      <c r="HGY100" s="171"/>
      <c r="HGZ100" s="171"/>
      <c r="HHA100" s="171"/>
      <c r="HHB100" s="171"/>
      <c r="HHC100" s="171"/>
      <c r="HHD100" s="171"/>
      <c r="HHE100" s="171"/>
      <c r="HHF100" s="171"/>
      <c r="HHG100" s="171"/>
      <c r="HHH100" s="171"/>
      <c r="HHI100" s="171"/>
      <c r="HHJ100" s="171"/>
      <c r="HHK100" s="171"/>
      <c r="HHL100" s="171"/>
      <c r="HHM100" s="171"/>
      <c r="HHN100" s="171"/>
      <c r="HHO100" s="171"/>
      <c r="HHP100" s="171"/>
      <c r="HHQ100" s="170"/>
      <c r="HHR100" s="171"/>
      <c r="HHS100" s="171"/>
      <c r="HHT100" s="171"/>
      <c r="HHU100" s="171"/>
      <c r="HHV100" s="171"/>
      <c r="HHW100" s="171"/>
      <c r="HHX100" s="171"/>
      <c r="HHY100" s="171"/>
      <c r="HHZ100" s="171"/>
      <c r="HIA100" s="171"/>
      <c r="HIB100" s="171"/>
      <c r="HIC100" s="171"/>
      <c r="HID100" s="171"/>
      <c r="HIE100" s="171"/>
      <c r="HIF100" s="171"/>
      <c r="HIG100" s="171"/>
      <c r="HIH100" s="171"/>
      <c r="HII100" s="171"/>
      <c r="HIJ100" s="171"/>
      <c r="HIK100" s="171"/>
      <c r="HIL100" s="171"/>
      <c r="HIM100" s="171"/>
      <c r="HIN100" s="171"/>
      <c r="HIO100" s="171"/>
      <c r="HIP100" s="171"/>
      <c r="HIQ100" s="171"/>
      <c r="HIR100" s="171"/>
      <c r="HIS100" s="171"/>
      <c r="HIT100" s="171"/>
      <c r="HIU100" s="171"/>
      <c r="HIV100" s="171"/>
      <c r="HIW100" s="170"/>
      <c r="HIX100" s="171"/>
      <c r="HIY100" s="171"/>
      <c r="HIZ100" s="171"/>
      <c r="HJA100" s="171"/>
      <c r="HJB100" s="171"/>
      <c r="HJC100" s="171"/>
      <c r="HJD100" s="171"/>
      <c r="HJE100" s="171"/>
      <c r="HJF100" s="171"/>
      <c r="HJG100" s="171"/>
      <c r="HJH100" s="171"/>
      <c r="HJI100" s="171"/>
      <c r="HJJ100" s="171"/>
      <c r="HJK100" s="171"/>
      <c r="HJL100" s="171"/>
      <c r="HJM100" s="171"/>
      <c r="HJN100" s="171"/>
      <c r="HJO100" s="171"/>
      <c r="HJP100" s="171"/>
      <c r="HJQ100" s="171"/>
      <c r="HJR100" s="171"/>
      <c r="HJS100" s="171"/>
      <c r="HJT100" s="171"/>
      <c r="HJU100" s="171"/>
      <c r="HJV100" s="171"/>
      <c r="HJW100" s="171"/>
      <c r="HJX100" s="171"/>
      <c r="HJY100" s="171"/>
      <c r="HJZ100" s="171"/>
      <c r="HKA100" s="171"/>
      <c r="HKB100" s="171"/>
      <c r="HKC100" s="170"/>
      <c r="HKD100" s="171"/>
      <c r="HKE100" s="171"/>
      <c r="HKF100" s="171"/>
      <c r="HKG100" s="171"/>
      <c r="HKH100" s="171"/>
      <c r="HKI100" s="171"/>
      <c r="HKJ100" s="171"/>
      <c r="HKK100" s="171"/>
      <c r="HKL100" s="171"/>
      <c r="HKM100" s="171"/>
      <c r="HKN100" s="171"/>
      <c r="HKO100" s="171"/>
      <c r="HKP100" s="171"/>
      <c r="HKQ100" s="171"/>
      <c r="HKR100" s="171"/>
      <c r="HKS100" s="171"/>
      <c r="HKT100" s="171"/>
      <c r="HKU100" s="171"/>
      <c r="HKV100" s="171"/>
      <c r="HKW100" s="171"/>
      <c r="HKX100" s="171"/>
      <c r="HKY100" s="171"/>
      <c r="HKZ100" s="171"/>
      <c r="HLA100" s="171"/>
      <c r="HLB100" s="171"/>
      <c r="HLC100" s="171"/>
      <c r="HLD100" s="171"/>
      <c r="HLE100" s="171"/>
      <c r="HLF100" s="171"/>
      <c r="HLG100" s="171"/>
      <c r="HLH100" s="171"/>
      <c r="HLI100" s="170"/>
      <c r="HLJ100" s="171"/>
      <c r="HLK100" s="171"/>
      <c r="HLL100" s="171"/>
      <c r="HLM100" s="171"/>
      <c r="HLN100" s="171"/>
      <c r="HLO100" s="171"/>
      <c r="HLP100" s="171"/>
      <c r="HLQ100" s="171"/>
      <c r="HLR100" s="171"/>
      <c r="HLS100" s="171"/>
      <c r="HLT100" s="171"/>
      <c r="HLU100" s="171"/>
      <c r="HLV100" s="171"/>
      <c r="HLW100" s="171"/>
      <c r="HLX100" s="171"/>
      <c r="HLY100" s="171"/>
      <c r="HLZ100" s="171"/>
      <c r="HMA100" s="171"/>
      <c r="HMB100" s="171"/>
      <c r="HMC100" s="171"/>
      <c r="HMD100" s="171"/>
      <c r="HME100" s="171"/>
      <c r="HMF100" s="171"/>
      <c r="HMG100" s="171"/>
      <c r="HMH100" s="171"/>
      <c r="HMI100" s="171"/>
      <c r="HMJ100" s="171"/>
      <c r="HMK100" s="171"/>
      <c r="HML100" s="171"/>
      <c r="HMM100" s="171"/>
      <c r="HMN100" s="171"/>
      <c r="HMO100" s="170"/>
      <c r="HMP100" s="171"/>
      <c r="HMQ100" s="171"/>
      <c r="HMR100" s="171"/>
      <c r="HMS100" s="171"/>
      <c r="HMT100" s="171"/>
      <c r="HMU100" s="171"/>
      <c r="HMV100" s="171"/>
      <c r="HMW100" s="171"/>
      <c r="HMX100" s="171"/>
      <c r="HMY100" s="171"/>
      <c r="HMZ100" s="171"/>
      <c r="HNA100" s="171"/>
      <c r="HNB100" s="171"/>
      <c r="HNC100" s="171"/>
      <c r="HND100" s="171"/>
      <c r="HNE100" s="171"/>
      <c r="HNF100" s="171"/>
      <c r="HNG100" s="171"/>
      <c r="HNH100" s="171"/>
      <c r="HNI100" s="171"/>
      <c r="HNJ100" s="171"/>
      <c r="HNK100" s="171"/>
      <c r="HNL100" s="171"/>
      <c r="HNM100" s="171"/>
      <c r="HNN100" s="171"/>
      <c r="HNO100" s="171"/>
      <c r="HNP100" s="171"/>
      <c r="HNQ100" s="171"/>
      <c r="HNR100" s="171"/>
      <c r="HNS100" s="171"/>
      <c r="HNT100" s="171"/>
      <c r="HNU100" s="170"/>
      <c r="HNV100" s="171"/>
      <c r="HNW100" s="171"/>
      <c r="HNX100" s="171"/>
      <c r="HNY100" s="171"/>
      <c r="HNZ100" s="171"/>
      <c r="HOA100" s="171"/>
      <c r="HOB100" s="171"/>
      <c r="HOC100" s="171"/>
      <c r="HOD100" s="171"/>
      <c r="HOE100" s="171"/>
      <c r="HOF100" s="171"/>
      <c r="HOG100" s="171"/>
      <c r="HOH100" s="171"/>
      <c r="HOI100" s="171"/>
      <c r="HOJ100" s="171"/>
      <c r="HOK100" s="171"/>
      <c r="HOL100" s="171"/>
      <c r="HOM100" s="171"/>
      <c r="HON100" s="171"/>
      <c r="HOO100" s="171"/>
      <c r="HOP100" s="171"/>
      <c r="HOQ100" s="171"/>
      <c r="HOR100" s="171"/>
      <c r="HOS100" s="171"/>
      <c r="HOT100" s="171"/>
      <c r="HOU100" s="171"/>
      <c r="HOV100" s="171"/>
      <c r="HOW100" s="171"/>
      <c r="HOX100" s="171"/>
      <c r="HOY100" s="171"/>
      <c r="HOZ100" s="171"/>
      <c r="HPA100" s="170"/>
      <c r="HPB100" s="171"/>
      <c r="HPC100" s="171"/>
      <c r="HPD100" s="171"/>
      <c r="HPE100" s="171"/>
      <c r="HPF100" s="171"/>
      <c r="HPG100" s="171"/>
      <c r="HPH100" s="171"/>
      <c r="HPI100" s="171"/>
      <c r="HPJ100" s="171"/>
      <c r="HPK100" s="171"/>
      <c r="HPL100" s="171"/>
      <c r="HPM100" s="171"/>
      <c r="HPN100" s="171"/>
      <c r="HPO100" s="171"/>
      <c r="HPP100" s="171"/>
      <c r="HPQ100" s="171"/>
      <c r="HPR100" s="171"/>
      <c r="HPS100" s="171"/>
      <c r="HPT100" s="171"/>
      <c r="HPU100" s="171"/>
      <c r="HPV100" s="171"/>
      <c r="HPW100" s="171"/>
      <c r="HPX100" s="171"/>
      <c r="HPY100" s="171"/>
      <c r="HPZ100" s="171"/>
      <c r="HQA100" s="171"/>
      <c r="HQB100" s="171"/>
      <c r="HQC100" s="171"/>
      <c r="HQD100" s="171"/>
      <c r="HQE100" s="171"/>
      <c r="HQF100" s="171"/>
      <c r="HQG100" s="170"/>
      <c r="HQH100" s="171"/>
      <c r="HQI100" s="171"/>
      <c r="HQJ100" s="171"/>
      <c r="HQK100" s="171"/>
      <c r="HQL100" s="171"/>
      <c r="HQM100" s="171"/>
      <c r="HQN100" s="171"/>
      <c r="HQO100" s="171"/>
      <c r="HQP100" s="171"/>
      <c r="HQQ100" s="171"/>
      <c r="HQR100" s="171"/>
      <c r="HQS100" s="171"/>
      <c r="HQT100" s="171"/>
      <c r="HQU100" s="171"/>
      <c r="HQV100" s="171"/>
      <c r="HQW100" s="171"/>
      <c r="HQX100" s="171"/>
      <c r="HQY100" s="171"/>
      <c r="HQZ100" s="171"/>
      <c r="HRA100" s="171"/>
      <c r="HRB100" s="171"/>
      <c r="HRC100" s="171"/>
      <c r="HRD100" s="171"/>
      <c r="HRE100" s="171"/>
      <c r="HRF100" s="171"/>
      <c r="HRG100" s="171"/>
      <c r="HRH100" s="171"/>
      <c r="HRI100" s="171"/>
      <c r="HRJ100" s="171"/>
      <c r="HRK100" s="171"/>
      <c r="HRL100" s="171"/>
      <c r="HRM100" s="170"/>
      <c r="HRN100" s="171"/>
      <c r="HRO100" s="171"/>
      <c r="HRP100" s="171"/>
      <c r="HRQ100" s="171"/>
      <c r="HRR100" s="171"/>
      <c r="HRS100" s="171"/>
      <c r="HRT100" s="171"/>
      <c r="HRU100" s="171"/>
      <c r="HRV100" s="171"/>
      <c r="HRW100" s="171"/>
      <c r="HRX100" s="171"/>
      <c r="HRY100" s="171"/>
      <c r="HRZ100" s="171"/>
      <c r="HSA100" s="171"/>
      <c r="HSB100" s="171"/>
      <c r="HSC100" s="171"/>
      <c r="HSD100" s="171"/>
      <c r="HSE100" s="171"/>
      <c r="HSF100" s="171"/>
      <c r="HSG100" s="171"/>
      <c r="HSH100" s="171"/>
      <c r="HSI100" s="171"/>
      <c r="HSJ100" s="171"/>
      <c r="HSK100" s="171"/>
      <c r="HSL100" s="171"/>
      <c r="HSM100" s="171"/>
      <c r="HSN100" s="171"/>
      <c r="HSO100" s="171"/>
      <c r="HSP100" s="171"/>
      <c r="HSQ100" s="171"/>
      <c r="HSR100" s="171"/>
      <c r="HSS100" s="170"/>
      <c r="HST100" s="171"/>
      <c r="HSU100" s="171"/>
      <c r="HSV100" s="171"/>
      <c r="HSW100" s="171"/>
      <c r="HSX100" s="171"/>
      <c r="HSY100" s="171"/>
      <c r="HSZ100" s="171"/>
      <c r="HTA100" s="171"/>
      <c r="HTB100" s="171"/>
      <c r="HTC100" s="171"/>
      <c r="HTD100" s="171"/>
      <c r="HTE100" s="171"/>
      <c r="HTF100" s="171"/>
      <c r="HTG100" s="171"/>
      <c r="HTH100" s="171"/>
      <c r="HTI100" s="171"/>
      <c r="HTJ100" s="171"/>
      <c r="HTK100" s="171"/>
      <c r="HTL100" s="171"/>
      <c r="HTM100" s="171"/>
      <c r="HTN100" s="171"/>
      <c r="HTO100" s="171"/>
      <c r="HTP100" s="171"/>
      <c r="HTQ100" s="171"/>
      <c r="HTR100" s="171"/>
      <c r="HTS100" s="171"/>
      <c r="HTT100" s="171"/>
      <c r="HTU100" s="171"/>
      <c r="HTV100" s="171"/>
      <c r="HTW100" s="171"/>
      <c r="HTX100" s="171"/>
      <c r="HTY100" s="170"/>
      <c r="HTZ100" s="171"/>
      <c r="HUA100" s="171"/>
      <c r="HUB100" s="171"/>
      <c r="HUC100" s="171"/>
      <c r="HUD100" s="171"/>
      <c r="HUE100" s="171"/>
      <c r="HUF100" s="171"/>
      <c r="HUG100" s="171"/>
      <c r="HUH100" s="171"/>
      <c r="HUI100" s="171"/>
      <c r="HUJ100" s="171"/>
      <c r="HUK100" s="171"/>
      <c r="HUL100" s="171"/>
      <c r="HUM100" s="171"/>
      <c r="HUN100" s="171"/>
      <c r="HUO100" s="171"/>
      <c r="HUP100" s="171"/>
      <c r="HUQ100" s="171"/>
      <c r="HUR100" s="171"/>
      <c r="HUS100" s="171"/>
      <c r="HUT100" s="171"/>
      <c r="HUU100" s="171"/>
      <c r="HUV100" s="171"/>
      <c r="HUW100" s="171"/>
      <c r="HUX100" s="171"/>
      <c r="HUY100" s="171"/>
      <c r="HUZ100" s="171"/>
      <c r="HVA100" s="171"/>
      <c r="HVB100" s="171"/>
      <c r="HVC100" s="171"/>
      <c r="HVD100" s="171"/>
      <c r="HVE100" s="170"/>
      <c r="HVF100" s="171"/>
      <c r="HVG100" s="171"/>
      <c r="HVH100" s="171"/>
      <c r="HVI100" s="171"/>
      <c r="HVJ100" s="171"/>
      <c r="HVK100" s="171"/>
      <c r="HVL100" s="171"/>
      <c r="HVM100" s="171"/>
      <c r="HVN100" s="171"/>
      <c r="HVO100" s="171"/>
      <c r="HVP100" s="171"/>
      <c r="HVQ100" s="171"/>
      <c r="HVR100" s="171"/>
      <c r="HVS100" s="171"/>
      <c r="HVT100" s="171"/>
      <c r="HVU100" s="171"/>
      <c r="HVV100" s="171"/>
      <c r="HVW100" s="171"/>
      <c r="HVX100" s="171"/>
      <c r="HVY100" s="171"/>
      <c r="HVZ100" s="171"/>
      <c r="HWA100" s="171"/>
      <c r="HWB100" s="171"/>
      <c r="HWC100" s="171"/>
      <c r="HWD100" s="171"/>
      <c r="HWE100" s="171"/>
      <c r="HWF100" s="171"/>
      <c r="HWG100" s="171"/>
      <c r="HWH100" s="171"/>
      <c r="HWI100" s="171"/>
      <c r="HWJ100" s="171"/>
      <c r="HWK100" s="170"/>
      <c r="HWL100" s="171"/>
      <c r="HWM100" s="171"/>
      <c r="HWN100" s="171"/>
      <c r="HWO100" s="171"/>
      <c r="HWP100" s="171"/>
      <c r="HWQ100" s="171"/>
      <c r="HWR100" s="171"/>
      <c r="HWS100" s="171"/>
      <c r="HWT100" s="171"/>
      <c r="HWU100" s="171"/>
      <c r="HWV100" s="171"/>
      <c r="HWW100" s="171"/>
      <c r="HWX100" s="171"/>
      <c r="HWY100" s="171"/>
      <c r="HWZ100" s="171"/>
      <c r="HXA100" s="171"/>
      <c r="HXB100" s="171"/>
      <c r="HXC100" s="171"/>
      <c r="HXD100" s="171"/>
      <c r="HXE100" s="171"/>
      <c r="HXF100" s="171"/>
      <c r="HXG100" s="171"/>
      <c r="HXH100" s="171"/>
      <c r="HXI100" s="171"/>
      <c r="HXJ100" s="171"/>
      <c r="HXK100" s="171"/>
      <c r="HXL100" s="171"/>
      <c r="HXM100" s="171"/>
      <c r="HXN100" s="171"/>
      <c r="HXO100" s="171"/>
      <c r="HXP100" s="171"/>
      <c r="HXQ100" s="170"/>
      <c r="HXR100" s="171"/>
      <c r="HXS100" s="171"/>
      <c r="HXT100" s="171"/>
      <c r="HXU100" s="171"/>
      <c r="HXV100" s="171"/>
      <c r="HXW100" s="171"/>
      <c r="HXX100" s="171"/>
      <c r="HXY100" s="171"/>
      <c r="HXZ100" s="171"/>
      <c r="HYA100" s="171"/>
      <c r="HYB100" s="171"/>
      <c r="HYC100" s="171"/>
      <c r="HYD100" s="171"/>
      <c r="HYE100" s="171"/>
      <c r="HYF100" s="171"/>
      <c r="HYG100" s="171"/>
      <c r="HYH100" s="171"/>
      <c r="HYI100" s="171"/>
      <c r="HYJ100" s="171"/>
      <c r="HYK100" s="171"/>
      <c r="HYL100" s="171"/>
      <c r="HYM100" s="171"/>
      <c r="HYN100" s="171"/>
      <c r="HYO100" s="171"/>
      <c r="HYP100" s="171"/>
      <c r="HYQ100" s="171"/>
      <c r="HYR100" s="171"/>
      <c r="HYS100" s="171"/>
      <c r="HYT100" s="171"/>
      <c r="HYU100" s="171"/>
      <c r="HYV100" s="171"/>
      <c r="HYW100" s="170"/>
      <c r="HYX100" s="171"/>
      <c r="HYY100" s="171"/>
      <c r="HYZ100" s="171"/>
      <c r="HZA100" s="171"/>
      <c r="HZB100" s="171"/>
      <c r="HZC100" s="171"/>
      <c r="HZD100" s="171"/>
      <c r="HZE100" s="171"/>
      <c r="HZF100" s="171"/>
      <c r="HZG100" s="171"/>
      <c r="HZH100" s="171"/>
      <c r="HZI100" s="171"/>
      <c r="HZJ100" s="171"/>
      <c r="HZK100" s="171"/>
      <c r="HZL100" s="171"/>
      <c r="HZM100" s="171"/>
      <c r="HZN100" s="171"/>
      <c r="HZO100" s="171"/>
      <c r="HZP100" s="171"/>
      <c r="HZQ100" s="171"/>
      <c r="HZR100" s="171"/>
      <c r="HZS100" s="171"/>
      <c r="HZT100" s="171"/>
      <c r="HZU100" s="171"/>
      <c r="HZV100" s="171"/>
      <c r="HZW100" s="171"/>
      <c r="HZX100" s="171"/>
      <c r="HZY100" s="171"/>
      <c r="HZZ100" s="171"/>
      <c r="IAA100" s="171"/>
      <c r="IAB100" s="171"/>
      <c r="IAC100" s="170"/>
      <c r="IAD100" s="171"/>
      <c r="IAE100" s="171"/>
      <c r="IAF100" s="171"/>
      <c r="IAG100" s="171"/>
      <c r="IAH100" s="171"/>
      <c r="IAI100" s="171"/>
      <c r="IAJ100" s="171"/>
      <c r="IAK100" s="171"/>
      <c r="IAL100" s="171"/>
      <c r="IAM100" s="171"/>
      <c r="IAN100" s="171"/>
      <c r="IAO100" s="171"/>
      <c r="IAP100" s="171"/>
      <c r="IAQ100" s="171"/>
      <c r="IAR100" s="171"/>
      <c r="IAS100" s="171"/>
      <c r="IAT100" s="171"/>
      <c r="IAU100" s="171"/>
      <c r="IAV100" s="171"/>
      <c r="IAW100" s="171"/>
      <c r="IAX100" s="171"/>
      <c r="IAY100" s="171"/>
      <c r="IAZ100" s="171"/>
      <c r="IBA100" s="171"/>
      <c r="IBB100" s="171"/>
      <c r="IBC100" s="171"/>
      <c r="IBD100" s="171"/>
      <c r="IBE100" s="171"/>
      <c r="IBF100" s="171"/>
      <c r="IBG100" s="171"/>
      <c r="IBH100" s="171"/>
      <c r="IBI100" s="170"/>
      <c r="IBJ100" s="171"/>
      <c r="IBK100" s="171"/>
      <c r="IBL100" s="171"/>
      <c r="IBM100" s="171"/>
      <c r="IBN100" s="171"/>
      <c r="IBO100" s="171"/>
      <c r="IBP100" s="171"/>
      <c r="IBQ100" s="171"/>
      <c r="IBR100" s="171"/>
      <c r="IBS100" s="171"/>
      <c r="IBT100" s="171"/>
      <c r="IBU100" s="171"/>
      <c r="IBV100" s="171"/>
      <c r="IBW100" s="171"/>
      <c r="IBX100" s="171"/>
      <c r="IBY100" s="171"/>
      <c r="IBZ100" s="171"/>
      <c r="ICA100" s="171"/>
      <c r="ICB100" s="171"/>
      <c r="ICC100" s="171"/>
      <c r="ICD100" s="171"/>
      <c r="ICE100" s="171"/>
      <c r="ICF100" s="171"/>
      <c r="ICG100" s="171"/>
      <c r="ICH100" s="171"/>
      <c r="ICI100" s="171"/>
      <c r="ICJ100" s="171"/>
      <c r="ICK100" s="171"/>
      <c r="ICL100" s="171"/>
      <c r="ICM100" s="171"/>
      <c r="ICN100" s="171"/>
      <c r="ICO100" s="170"/>
      <c r="ICP100" s="171"/>
      <c r="ICQ100" s="171"/>
      <c r="ICR100" s="171"/>
      <c r="ICS100" s="171"/>
      <c r="ICT100" s="171"/>
      <c r="ICU100" s="171"/>
      <c r="ICV100" s="171"/>
      <c r="ICW100" s="171"/>
      <c r="ICX100" s="171"/>
      <c r="ICY100" s="171"/>
      <c r="ICZ100" s="171"/>
      <c r="IDA100" s="171"/>
      <c r="IDB100" s="171"/>
      <c r="IDC100" s="171"/>
      <c r="IDD100" s="171"/>
      <c r="IDE100" s="171"/>
      <c r="IDF100" s="171"/>
      <c r="IDG100" s="171"/>
      <c r="IDH100" s="171"/>
      <c r="IDI100" s="171"/>
      <c r="IDJ100" s="171"/>
      <c r="IDK100" s="171"/>
      <c r="IDL100" s="171"/>
      <c r="IDM100" s="171"/>
      <c r="IDN100" s="171"/>
      <c r="IDO100" s="171"/>
      <c r="IDP100" s="171"/>
      <c r="IDQ100" s="171"/>
      <c r="IDR100" s="171"/>
      <c r="IDS100" s="171"/>
      <c r="IDT100" s="171"/>
      <c r="IDU100" s="170"/>
      <c r="IDV100" s="171"/>
      <c r="IDW100" s="171"/>
      <c r="IDX100" s="171"/>
      <c r="IDY100" s="171"/>
      <c r="IDZ100" s="171"/>
      <c r="IEA100" s="171"/>
      <c r="IEB100" s="171"/>
      <c r="IEC100" s="171"/>
      <c r="IED100" s="171"/>
      <c r="IEE100" s="171"/>
      <c r="IEF100" s="171"/>
      <c r="IEG100" s="171"/>
      <c r="IEH100" s="171"/>
      <c r="IEI100" s="171"/>
      <c r="IEJ100" s="171"/>
      <c r="IEK100" s="171"/>
      <c r="IEL100" s="171"/>
      <c r="IEM100" s="171"/>
      <c r="IEN100" s="171"/>
      <c r="IEO100" s="171"/>
      <c r="IEP100" s="171"/>
      <c r="IEQ100" s="171"/>
      <c r="IER100" s="171"/>
      <c r="IES100" s="171"/>
      <c r="IET100" s="171"/>
      <c r="IEU100" s="171"/>
      <c r="IEV100" s="171"/>
      <c r="IEW100" s="171"/>
      <c r="IEX100" s="171"/>
      <c r="IEY100" s="171"/>
      <c r="IEZ100" s="171"/>
      <c r="IFA100" s="170"/>
      <c r="IFB100" s="171"/>
      <c r="IFC100" s="171"/>
      <c r="IFD100" s="171"/>
      <c r="IFE100" s="171"/>
      <c r="IFF100" s="171"/>
      <c r="IFG100" s="171"/>
      <c r="IFH100" s="171"/>
      <c r="IFI100" s="171"/>
      <c r="IFJ100" s="171"/>
      <c r="IFK100" s="171"/>
      <c r="IFL100" s="171"/>
      <c r="IFM100" s="171"/>
      <c r="IFN100" s="171"/>
      <c r="IFO100" s="171"/>
      <c r="IFP100" s="171"/>
      <c r="IFQ100" s="171"/>
      <c r="IFR100" s="171"/>
      <c r="IFS100" s="171"/>
      <c r="IFT100" s="171"/>
      <c r="IFU100" s="171"/>
      <c r="IFV100" s="171"/>
      <c r="IFW100" s="171"/>
      <c r="IFX100" s="171"/>
      <c r="IFY100" s="171"/>
      <c r="IFZ100" s="171"/>
      <c r="IGA100" s="171"/>
      <c r="IGB100" s="171"/>
      <c r="IGC100" s="171"/>
      <c r="IGD100" s="171"/>
      <c r="IGE100" s="171"/>
      <c r="IGF100" s="171"/>
      <c r="IGG100" s="170"/>
      <c r="IGH100" s="171"/>
      <c r="IGI100" s="171"/>
      <c r="IGJ100" s="171"/>
      <c r="IGK100" s="171"/>
      <c r="IGL100" s="171"/>
      <c r="IGM100" s="171"/>
      <c r="IGN100" s="171"/>
      <c r="IGO100" s="171"/>
      <c r="IGP100" s="171"/>
      <c r="IGQ100" s="171"/>
      <c r="IGR100" s="171"/>
      <c r="IGS100" s="171"/>
      <c r="IGT100" s="171"/>
      <c r="IGU100" s="171"/>
      <c r="IGV100" s="171"/>
      <c r="IGW100" s="171"/>
      <c r="IGX100" s="171"/>
      <c r="IGY100" s="171"/>
      <c r="IGZ100" s="171"/>
      <c r="IHA100" s="171"/>
      <c r="IHB100" s="171"/>
      <c r="IHC100" s="171"/>
      <c r="IHD100" s="171"/>
      <c r="IHE100" s="171"/>
      <c r="IHF100" s="171"/>
      <c r="IHG100" s="171"/>
      <c r="IHH100" s="171"/>
      <c r="IHI100" s="171"/>
      <c r="IHJ100" s="171"/>
      <c r="IHK100" s="171"/>
      <c r="IHL100" s="171"/>
      <c r="IHM100" s="170"/>
      <c r="IHN100" s="171"/>
      <c r="IHO100" s="171"/>
      <c r="IHP100" s="171"/>
      <c r="IHQ100" s="171"/>
      <c r="IHR100" s="171"/>
      <c r="IHS100" s="171"/>
      <c r="IHT100" s="171"/>
      <c r="IHU100" s="171"/>
      <c r="IHV100" s="171"/>
      <c r="IHW100" s="171"/>
      <c r="IHX100" s="171"/>
      <c r="IHY100" s="171"/>
      <c r="IHZ100" s="171"/>
      <c r="IIA100" s="171"/>
      <c r="IIB100" s="171"/>
      <c r="IIC100" s="171"/>
      <c r="IID100" s="171"/>
      <c r="IIE100" s="171"/>
      <c r="IIF100" s="171"/>
      <c r="IIG100" s="171"/>
      <c r="IIH100" s="171"/>
      <c r="III100" s="171"/>
      <c r="IIJ100" s="171"/>
      <c r="IIK100" s="171"/>
      <c r="IIL100" s="171"/>
      <c r="IIM100" s="171"/>
      <c r="IIN100" s="171"/>
      <c r="IIO100" s="171"/>
      <c r="IIP100" s="171"/>
      <c r="IIQ100" s="171"/>
      <c r="IIR100" s="171"/>
      <c r="IIS100" s="170"/>
      <c r="IIT100" s="171"/>
      <c r="IIU100" s="171"/>
      <c r="IIV100" s="171"/>
      <c r="IIW100" s="171"/>
      <c r="IIX100" s="171"/>
      <c r="IIY100" s="171"/>
      <c r="IIZ100" s="171"/>
      <c r="IJA100" s="171"/>
      <c r="IJB100" s="171"/>
      <c r="IJC100" s="171"/>
      <c r="IJD100" s="171"/>
      <c r="IJE100" s="171"/>
      <c r="IJF100" s="171"/>
      <c r="IJG100" s="171"/>
      <c r="IJH100" s="171"/>
      <c r="IJI100" s="171"/>
      <c r="IJJ100" s="171"/>
      <c r="IJK100" s="171"/>
      <c r="IJL100" s="171"/>
      <c r="IJM100" s="171"/>
      <c r="IJN100" s="171"/>
      <c r="IJO100" s="171"/>
      <c r="IJP100" s="171"/>
      <c r="IJQ100" s="171"/>
      <c r="IJR100" s="171"/>
      <c r="IJS100" s="171"/>
      <c r="IJT100" s="171"/>
      <c r="IJU100" s="171"/>
      <c r="IJV100" s="171"/>
      <c r="IJW100" s="171"/>
      <c r="IJX100" s="171"/>
      <c r="IJY100" s="170"/>
      <c r="IJZ100" s="171"/>
      <c r="IKA100" s="171"/>
      <c r="IKB100" s="171"/>
      <c r="IKC100" s="171"/>
      <c r="IKD100" s="171"/>
      <c r="IKE100" s="171"/>
      <c r="IKF100" s="171"/>
      <c r="IKG100" s="171"/>
      <c r="IKH100" s="171"/>
      <c r="IKI100" s="171"/>
      <c r="IKJ100" s="171"/>
      <c r="IKK100" s="171"/>
      <c r="IKL100" s="171"/>
      <c r="IKM100" s="171"/>
      <c r="IKN100" s="171"/>
      <c r="IKO100" s="171"/>
      <c r="IKP100" s="171"/>
      <c r="IKQ100" s="171"/>
      <c r="IKR100" s="171"/>
      <c r="IKS100" s="171"/>
      <c r="IKT100" s="171"/>
      <c r="IKU100" s="171"/>
      <c r="IKV100" s="171"/>
      <c r="IKW100" s="171"/>
      <c r="IKX100" s="171"/>
      <c r="IKY100" s="171"/>
      <c r="IKZ100" s="171"/>
      <c r="ILA100" s="171"/>
      <c r="ILB100" s="171"/>
      <c r="ILC100" s="171"/>
      <c r="ILD100" s="171"/>
      <c r="ILE100" s="170"/>
      <c r="ILF100" s="171"/>
      <c r="ILG100" s="171"/>
      <c r="ILH100" s="171"/>
      <c r="ILI100" s="171"/>
      <c r="ILJ100" s="171"/>
      <c r="ILK100" s="171"/>
      <c r="ILL100" s="171"/>
      <c r="ILM100" s="171"/>
      <c r="ILN100" s="171"/>
      <c r="ILO100" s="171"/>
      <c r="ILP100" s="171"/>
      <c r="ILQ100" s="171"/>
      <c r="ILR100" s="171"/>
      <c r="ILS100" s="171"/>
      <c r="ILT100" s="171"/>
      <c r="ILU100" s="171"/>
      <c r="ILV100" s="171"/>
      <c r="ILW100" s="171"/>
      <c r="ILX100" s="171"/>
      <c r="ILY100" s="171"/>
      <c r="ILZ100" s="171"/>
      <c r="IMA100" s="171"/>
      <c r="IMB100" s="171"/>
      <c r="IMC100" s="171"/>
      <c r="IMD100" s="171"/>
      <c r="IME100" s="171"/>
      <c r="IMF100" s="171"/>
      <c r="IMG100" s="171"/>
      <c r="IMH100" s="171"/>
      <c r="IMI100" s="171"/>
      <c r="IMJ100" s="171"/>
      <c r="IMK100" s="170"/>
      <c r="IML100" s="171"/>
      <c r="IMM100" s="171"/>
      <c r="IMN100" s="171"/>
      <c r="IMO100" s="171"/>
      <c r="IMP100" s="171"/>
      <c r="IMQ100" s="171"/>
      <c r="IMR100" s="171"/>
      <c r="IMS100" s="171"/>
      <c r="IMT100" s="171"/>
      <c r="IMU100" s="171"/>
      <c r="IMV100" s="171"/>
      <c r="IMW100" s="171"/>
      <c r="IMX100" s="171"/>
      <c r="IMY100" s="171"/>
      <c r="IMZ100" s="171"/>
      <c r="INA100" s="171"/>
      <c r="INB100" s="171"/>
      <c r="INC100" s="171"/>
      <c r="IND100" s="171"/>
      <c r="INE100" s="171"/>
      <c r="INF100" s="171"/>
      <c r="ING100" s="171"/>
      <c r="INH100" s="171"/>
      <c r="INI100" s="171"/>
      <c r="INJ100" s="171"/>
      <c r="INK100" s="171"/>
      <c r="INL100" s="171"/>
      <c r="INM100" s="171"/>
      <c r="INN100" s="171"/>
      <c r="INO100" s="171"/>
      <c r="INP100" s="171"/>
      <c r="INQ100" s="170"/>
      <c r="INR100" s="171"/>
      <c r="INS100" s="171"/>
      <c r="INT100" s="171"/>
      <c r="INU100" s="171"/>
      <c r="INV100" s="171"/>
      <c r="INW100" s="171"/>
      <c r="INX100" s="171"/>
      <c r="INY100" s="171"/>
      <c r="INZ100" s="171"/>
      <c r="IOA100" s="171"/>
      <c r="IOB100" s="171"/>
      <c r="IOC100" s="171"/>
      <c r="IOD100" s="171"/>
      <c r="IOE100" s="171"/>
      <c r="IOF100" s="171"/>
      <c r="IOG100" s="171"/>
      <c r="IOH100" s="171"/>
      <c r="IOI100" s="171"/>
      <c r="IOJ100" s="171"/>
      <c r="IOK100" s="171"/>
      <c r="IOL100" s="171"/>
      <c r="IOM100" s="171"/>
      <c r="ION100" s="171"/>
      <c r="IOO100" s="171"/>
      <c r="IOP100" s="171"/>
      <c r="IOQ100" s="171"/>
      <c r="IOR100" s="171"/>
      <c r="IOS100" s="171"/>
      <c r="IOT100" s="171"/>
      <c r="IOU100" s="171"/>
      <c r="IOV100" s="171"/>
      <c r="IOW100" s="170"/>
      <c r="IOX100" s="171"/>
      <c r="IOY100" s="171"/>
      <c r="IOZ100" s="171"/>
      <c r="IPA100" s="171"/>
      <c r="IPB100" s="171"/>
      <c r="IPC100" s="171"/>
      <c r="IPD100" s="171"/>
      <c r="IPE100" s="171"/>
      <c r="IPF100" s="171"/>
      <c r="IPG100" s="171"/>
      <c r="IPH100" s="171"/>
      <c r="IPI100" s="171"/>
      <c r="IPJ100" s="171"/>
      <c r="IPK100" s="171"/>
      <c r="IPL100" s="171"/>
      <c r="IPM100" s="171"/>
      <c r="IPN100" s="171"/>
      <c r="IPO100" s="171"/>
      <c r="IPP100" s="171"/>
      <c r="IPQ100" s="171"/>
      <c r="IPR100" s="171"/>
      <c r="IPS100" s="171"/>
      <c r="IPT100" s="171"/>
      <c r="IPU100" s="171"/>
      <c r="IPV100" s="171"/>
      <c r="IPW100" s="171"/>
      <c r="IPX100" s="171"/>
      <c r="IPY100" s="171"/>
      <c r="IPZ100" s="171"/>
      <c r="IQA100" s="171"/>
      <c r="IQB100" s="171"/>
      <c r="IQC100" s="170"/>
      <c r="IQD100" s="171"/>
      <c r="IQE100" s="171"/>
      <c r="IQF100" s="171"/>
      <c r="IQG100" s="171"/>
      <c r="IQH100" s="171"/>
      <c r="IQI100" s="171"/>
      <c r="IQJ100" s="171"/>
      <c r="IQK100" s="171"/>
      <c r="IQL100" s="171"/>
      <c r="IQM100" s="171"/>
      <c r="IQN100" s="171"/>
      <c r="IQO100" s="171"/>
      <c r="IQP100" s="171"/>
      <c r="IQQ100" s="171"/>
      <c r="IQR100" s="171"/>
      <c r="IQS100" s="171"/>
      <c r="IQT100" s="171"/>
      <c r="IQU100" s="171"/>
      <c r="IQV100" s="171"/>
      <c r="IQW100" s="171"/>
      <c r="IQX100" s="171"/>
      <c r="IQY100" s="171"/>
      <c r="IQZ100" s="171"/>
      <c r="IRA100" s="171"/>
      <c r="IRB100" s="171"/>
      <c r="IRC100" s="171"/>
      <c r="IRD100" s="171"/>
      <c r="IRE100" s="171"/>
      <c r="IRF100" s="171"/>
      <c r="IRG100" s="171"/>
      <c r="IRH100" s="171"/>
      <c r="IRI100" s="170"/>
      <c r="IRJ100" s="171"/>
      <c r="IRK100" s="171"/>
      <c r="IRL100" s="171"/>
      <c r="IRM100" s="171"/>
      <c r="IRN100" s="171"/>
      <c r="IRO100" s="171"/>
      <c r="IRP100" s="171"/>
      <c r="IRQ100" s="171"/>
      <c r="IRR100" s="171"/>
      <c r="IRS100" s="171"/>
      <c r="IRT100" s="171"/>
      <c r="IRU100" s="171"/>
      <c r="IRV100" s="171"/>
      <c r="IRW100" s="171"/>
      <c r="IRX100" s="171"/>
      <c r="IRY100" s="171"/>
      <c r="IRZ100" s="171"/>
      <c r="ISA100" s="171"/>
      <c r="ISB100" s="171"/>
      <c r="ISC100" s="171"/>
      <c r="ISD100" s="171"/>
      <c r="ISE100" s="171"/>
      <c r="ISF100" s="171"/>
      <c r="ISG100" s="171"/>
      <c r="ISH100" s="171"/>
      <c r="ISI100" s="171"/>
      <c r="ISJ100" s="171"/>
      <c r="ISK100" s="171"/>
      <c r="ISL100" s="171"/>
      <c r="ISM100" s="171"/>
      <c r="ISN100" s="171"/>
      <c r="ISO100" s="170"/>
      <c r="ISP100" s="171"/>
      <c r="ISQ100" s="171"/>
      <c r="ISR100" s="171"/>
      <c r="ISS100" s="171"/>
      <c r="IST100" s="171"/>
      <c r="ISU100" s="171"/>
      <c r="ISV100" s="171"/>
      <c r="ISW100" s="171"/>
      <c r="ISX100" s="171"/>
      <c r="ISY100" s="171"/>
      <c r="ISZ100" s="171"/>
      <c r="ITA100" s="171"/>
      <c r="ITB100" s="171"/>
      <c r="ITC100" s="171"/>
      <c r="ITD100" s="171"/>
      <c r="ITE100" s="171"/>
      <c r="ITF100" s="171"/>
      <c r="ITG100" s="171"/>
      <c r="ITH100" s="171"/>
      <c r="ITI100" s="171"/>
      <c r="ITJ100" s="171"/>
      <c r="ITK100" s="171"/>
      <c r="ITL100" s="171"/>
      <c r="ITM100" s="171"/>
      <c r="ITN100" s="171"/>
      <c r="ITO100" s="171"/>
      <c r="ITP100" s="171"/>
      <c r="ITQ100" s="171"/>
      <c r="ITR100" s="171"/>
      <c r="ITS100" s="171"/>
      <c r="ITT100" s="171"/>
      <c r="ITU100" s="170"/>
      <c r="ITV100" s="171"/>
      <c r="ITW100" s="171"/>
      <c r="ITX100" s="171"/>
      <c r="ITY100" s="171"/>
      <c r="ITZ100" s="171"/>
      <c r="IUA100" s="171"/>
      <c r="IUB100" s="171"/>
      <c r="IUC100" s="171"/>
      <c r="IUD100" s="171"/>
      <c r="IUE100" s="171"/>
      <c r="IUF100" s="171"/>
      <c r="IUG100" s="171"/>
      <c r="IUH100" s="171"/>
      <c r="IUI100" s="171"/>
      <c r="IUJ100" s="171"/>
      <c r="IUK100" s="171"/>
      <c r="IUL100" s="171"/>
      <c r="IUM100" s="171"/>
      <c r="IUN100" s="171"/>
      <c r="IUO100" s="171"/>
      <c r="IUP100" s="171"/>
      <c r="IUQ100" s="171"/>
      <c r="IUR100" s="171"/>
      <c r="IUS100" s="171"/>
      <c r="IUT100" s="171"/>
      <c r="IUU100" s="171"/>
      <c r="IUV100" s="171"/>
      <c r="IUW100" s="171"/>
      <c r="IUX100" s="171"/>
      <c r="IUY100" s="171"/>
      <c r="IUZ100" s="171"/>
      <c r="IVA100" s="170"/>
      <c r="IVB100" s="171"/>
      <c r="IVC100" s="171"/>
      <c r="IVD100" s="171"/>
      <c r="IVE100" s="171"/>
      <c r="IVF100" s="171"/>
      <c r="IVG100" s="171"/>
      <c r="IVH100" s="171"/>
      <c r="IVI100" s="171"/>
      <c r="IVJ100" s="171"/>
      <c r="IVK100" s="171"/>
      <c r="IVL100" s="171"/>
      <c r="IVM100" s="171"/>
      <c r="IVN100" s="171"/>
      <c r="IVO100" s="171"/>
      <c r="IVP100" s="171"/>
      <c r="IVQ100" s="171"/>
      <c r="IVR100" s="171"/>
      <c r="IVS100" s="171"/>
      <c r="IVT100" s="171"/>
      <c r="IVU100" s="171"/>
      <c r="IVV100" s="171"/>
      <c r="IVW100" s="171"/>
      <c r="IVX100" s="171"/>
      <c r="IVY100" s="171"/>
      <c r="IVZ100" s="171"/>
      <c r="IWA100" s="171"/>
      <c r="IWB100" s="171"/>
      <c r="IWC100" s="171"/>
      <c r="IWD100" s="171"/>
      <c r="IWE100" s="171"/>
      <c r="IWF100" s="171"/>
      <c r="IWG100" s="170"/>
      <c r="IWH100" s="171"/>
      <c r="IWI100" s="171"/>
      <c r="IWJ100" s="171"/>
      <c r="IWK100" s="171"/>
      <c r="IWL100" s="171"/>
      <c r="IWM100" s="171"/>
      <c r="IWN100" s="171"/>
      <c r="IWO100" s="171"/>
      <c r="IWP100" s="171"/>
      <c r="IWQ100" s="171"/>
      <c r="IWR100" s="171"/>
      <c r="IWS100" s="171"/>
      <c r="IWT100" s="171"/>
      <c r="IWU100" s="171"/>
      <c r="IWV100" s="171"/>
      <c r="IWW100" s="171"/>
      <c r="IWX100" s="171"/>
      <c r="IWY100" s="171"/>
      <c r="IWZ100" s="171"/>
      <c r="IXA100" s="171"/>
      <c r="IXB100" s="171"/>
      <c r="IXC100" s="171"/>
      <c r="IXD100" s="171"/>
      <c r="IXE100" s="171"/>
      <c r="IXF100" s="171"/>
      <c r="IXG100" s="171"/>
      <c r="IXH100" s="171"/>
      <c r="IXI100" s="171"/>
      <c r="IXJ100" s="171"/>
      <c r="IXK100" s="171"/>
      <c r="IXL100" s="171"/>
      <c r="IXM100" s="170"/>
      <c r="IXN100" s="171"/>
      <c r="IXO100" s="171"/>
      <c r="IXP100" s="171"/>
      <c r="IXQ100" s="171"/>
      <c r="IXR100" s="171"/>
      <c r="IXS100" s="171"/>
      <c r="IXT100" s="171"/>
      <c r="IXU100" s="171"/>
      <c r="IXV100" s="171"/>
      <c r="IXW100" s="171"/>
      <c r="IXX100" s="171"/>
      <c r="IXY100" s="171"/>
      <c r="IXZ100" s="171"/>
      <c r="IYA100" s="171"/>
      <c r="IYB100" s="171"/>
      <c r="IYC100" s="171"/>
      <c r="IYD100" s="171"/>
      <c r="IYE100" s="171"/>
      <c r="IYF100" s="171"/>
      <c r="IYG100" s="171"/>
      <c r="IYH100" s="171"/>
      <c r="IYI100" s="171"/>
      <c r="IYJ100" s="171"/>
      <c r="IYK100" s="171"/>
      <c r="IYL100" s="171"/>
      <c r="IYM100" s="171"/>
      <c r="IYN100" s="171"/>
      <c r="IYO100" s="171"/>
      <c r="IYP100" s="171"/>
      <c r="IYQ100" s="171"/>
      <c r="IYR100" s="171"/>
      <c r="IYS100" s="170"/>
      <c r="IYT100" s="171"/>
      <c r="IYU100" s="171"/>
      <c r="IYV100" s="171"/>
      <c r="IYW100" s="171"/>
      <c r="IYX100" s="171"/>
      <c r="IYY100" s="171"/>
      <c r="IYZ100" s="171"/>
      <c r="IZA100" s="171"/>
      <c r="IZB100" s="171"/>
      <c r="IZC100" s="171"/>
      <c r="IZD100" s="171"/>
      <c r="IZE100" s="171"/>
      <c r="IZF100" s="171"/>
      <c r="IZG100" s="171"/>
      <c r="IZH100" s="171"/>
      <c r="IZI100" s="171"/>
      <c r="IZJ100" s="171"/>
      <c r="IZK100" s="171"/>
      <c r="IZL100" s="171"/>
      <c r="IZM100" s="171"/>
      <c r="IZN100" s="171"/>
      <c r="IZO100" s="171"/>
      <c r="IZP100" s="171"/>
      <c r="IZQ100" s="171"/>
      <c r="IZR100" s="171"/>
      <c r="IZS100" s="171"/>
      <c r="IZT100" s="171"/>
      <c r="IZU100" s="171"/>
      <c r="IZV100" s="171"/>
      <c r="IZW100" s="171"/>
      <c r="IZX100" s="171"/>
      <c r="IZY100" s="170"/>
      <c r="IZZ100" s="171"/>
      <c r="JAA100" s="171"/>
      <c r="JAB100" s="171"/>
      <c r="JAC100" s="171"/>
      <c r="JAD100" s="171"/>
      <c r="JAE100" s="171"/>
      <c r="JAF100" s="171"/>
      <c r="JAG100" s="171"/>
      <c r="JAH100" s="171"/>
      <c r="JAI100" s="171"/>
      <c r="JAJ100" s="171"/>
      <c r="JAK100" s="171"/>
      <c r="JAL100" s="171"/>
      <c r="JAM100" s="171"/>
      <c r="JAN100" s="171"/>
      <c r="JAO100" s="171"/>
      <c r="JAP100" s="171"/>
      <c r="JAQ100" s="171"/>
      <c r="JAR100" s="171"/>
      <c r="JAS100" s="171"/>
      <c r="JAT100" s="171"/>
      <c r="JAU100" s="171"/>
      <c r="JAV100" s="171"/>
      <c r="JAW100" s="171"/>
      <c r="JAX100" s="171"/>
      <c r="JAY100" s="171"/>
      <c r="JAZ100" s="171"/>
      <c r="JBA100" s="171"/>
      <c r="JBB100" s="171"/>
      <c r="JBC100" s="171"/>
      <c r="JBD100" s="171"/>
      <c r="JBE100" s="170"/>
      <c r="JBF100" s="171"/>
      <c r="JBG100" s="171"/>
      <c r="JBH100" s="171"/>
      <c r="JBI100" s="171"/>
      <c r="JBJ100" s="171"/>
      <c r="JBK100" s="171"/>
      <c r="JBL100" s="171"/>
      <c r="JBM100" s="171"/>
      <c r="JBN100" s="171"/>
      <c r="JBO100" s="171"/>
      <c r="JBP100" s="171"/>
      <c r="JBQ100" s="171"/>
      <c r="JBR100" s="171"/>
      <c r="JBS100" s="171"/>
      <c r="JBT100" s="171"/>
      <c r="JBU100" s="171"/>
      <c r="JBV100" s="171"/>
      <c r="JBW100" s="171"/>
      <c r="JBX100" s="171"/>
      <c r="JBY100" s="171"/>
      <c r="JBZ100" s="171"/>
      <c r="JCA100" s="171"/>
      <c r="JCB100" s="171"/>
      <c r="JCC100" s="171"/>
      <c r="JCD100" s="171"/>
      <c r="JCE100" s="171"/>
      <c r="JCF100" s="171"/>
      <c r="JCG100" s="171"/>
      <c r="JCH100" s="171"/>
      <c r="JCI100" s="171"/>
      <c r="JCJ100" s="171"/>
      <c r="JCK100" s="170"/>
      <c r="JCL100" s="171"/>
      <c r="JCM100" s="171"/>
      <c r="JCN100" s="171"/>
      <c r="JCO100" s="171"/>
      <c r="JCP100" s="171"/>
      <c r="JCQ100" s="171"/>
      <c r="JCR100" s="171"/>
      <c r="JCS100" s="171"/>
      <c r="JCT100" s="171"/>
      <c r="JCU100" s="171"/>
      <c r="JCV100" s="171"/>
      <c r="JCW100" s="171"/>
      <c r="JCX100" s="171"/>
      <c r="JCY100" s="171"/>
      <c r="JCZ100" s="171"/>
      <c r="JDA100" s="171"/>
      <c r="JDB100" s="171"/>
      <c r="JDC100" s="171"/>
      <c r="JDD100" s="171"/>
      <c r="JDE100" s="171"/>
      <c r="JDF100" s="171"/>
      <c r="JDG100" s="171"/>
      <c r="JDH100" s="171"/>
      <c r="JDI100" s="171"/>
      <c r="JDJ100" s="171"/>
      <c r="JDK100" s="171"/>
      <c r="JDL100" s="171"/>
      <c r="JDM100" s="171"/>
      <c r="JDN100" s="171"/>
      <c r="JDO100" s="171"/>
      <c r="JDP100" s="171"/>
      <c r="JDQ100" s="170"/>
      <c r="JDR100" s="171"/>
      <c r="JDS100" s="171"/>
      <c r="JDT100" s="171"/>
      <c r="JDU100" s="171"/>
      <c r="JDV100" s="171"/>
      <c r="JDW100" s="171"/>
      <c r="JDX100" s="171"/>
      <c r="JDY100" s="171"/>
      <c r="JDZ100" s="171"/>
      <c r="JEA100" s="171"/>
      <c r="JEB100" s="171"/>
      <c r="JEC100" s="171"/>
      <c r="JED100" s="171"/>
      <c r="JEE100" s="171"/>
      <c r="JEF100" s="171"/>
      <c r="JEG100" s="171"/>
      <c r="JEH100" s="171"/>
      <c r="JEI100" s="171"/>
      <c r="JEJ100" s="171"/>
      <c r="JEK100" s="171"/>
      <c r="JEL100" s="171"/>
      <c r="JEM100" s="171"/>
      <c r="JEN100" s="171"/>
      <c r="JEO100" s="171"/>
      <c r="JEP100" s="171"/>
      <c r="JEQ100" s="171"/>
      <c r="JER100" s="171"/>
      <c r="JES100" s="171"/>
      <c r="JET100" s="171"/>
      <c r="JEU100" s="171"/>
      <c r="JEV100" s="171"/>
      <c r="JEW100" s="170"/>
      <c r="JEX100" s="171"/>
      <c r="JEY100" s="171"/>
      <c r="JEZ100" s="171"/>
      <c r="JFA100" s="171"/>
      <c r="JFB100" s="171"/>
      <c r="JFC100" s="171"/>
      <c r="JFD100" s="171"/>
      <c r="JFE100" s="171"/>
      <c r="JFF100" s="171"/>
      <c r="JFG100" s="171"/>
      <c r="JFH100" s="171"/>
      <c r="JFI100" s="171"/>
      <c r="JFJ100" s="171"/>
      <c r="JFK100" s="171"/>
      <c r="JFL100" s="171"/>
      <c r="JFM100" s="171"/>
      <c r="JFN100" s="171"/>
      <c r="JFO100" s="171"/>
      <c r="JFP100" s="171"/>
      <c r="JFQ100" s="171"/>
      <c r="JFR100" s="171"/>
      <c r="JFS100" s="171"/>
      <c r="JFT100" s="171"/>
      <c r="JFU100" s="171"/>
      <c r="JFV100" s="171"/>
      <c r="JFW100" s="171"/>
      <c r="JFX100" s="171"/>
      <c r="JFY100" s="171"/>
      <c r="JFZ100" s="171"/>
      <c r="JGA100" s="171"/>
      <c r="JGB100" s="171"/>
      <c r="JGC100" s="170"/>
      <c r="JGD100" s="171"/>
      <c r="JGE100" s="171"/>
      <c r="JGF100" s="171"/>
      <c r="JGG100" s="171"/>
      <c r="JGH100" s="171"/>
      <c r="JGI100" s="171"/>
      <c r="JGJ100" s="171"/>
      <c r="JGK100" s="171"/>
      <c r="JGL100" s="171"/>
      <c r="JGM100" s="171"/>
      <c r="JGN100" s="171"/>
      <c r="JGO100" s="171"/>
      <c r="JGP100" s="171"/>
      <c r="JGQ100" s="171"/>
      <c r="JGR100" s="171"/>
      <c r="JGS100" s="171"/>
      <c r="JGT100" s="171"/>
      <c r="JGU100" s="171"/>
      <c r="JGV100" s="171"/>
      <c r="JGW100" s="171"/>
      <c r="JGX100" s="171"/>
      <c r="JGY100" s="171"/>
      <c r="JGZ100" s="171"/>
      <c r="JHA100" s="171"/>
      <c r="JHB100" s="171"/>
      <c r="JHC100" s="171"/>
      <c r="JHD100" s="171"/>
      <c r="JHE100" s="171"/>
      <c r="JHF100" s="171"/>
      <c r="JHG100" s="171"/>
      <c r="JHH100" s="171"/>
      <c r="JHI100" s="170"/>
      <c r="JHJ100" s="171"/>
      <c r="JHK100" s="171"/>
      <c r="JHL100" s="171"/>
      <c r="JHM100" s="171"/>
      <c r="JHN100" s="171"/>
      <c r="JHO100" s="171"/>
      <c r="JHP100" s="171"/>
      <c r="JHQ100" s="171"/>
      <c r="JHR100" s="171"/>
      <c r="JHS100" s="171"/>
      <c r="JHT100" s="171"/>
      <c r="JHU100" s="171"/>
      <c r="JHV100" s="171"/>
      <c r="JHW100" s="171"/>
      <c r="JHX100" s="171"/>
      <c r="JHY100" s="171"/>
      <c r="JHZ100" s="171"/>
      <c r="JIA100" s="171"/>
      <c r="JIB100" s="171"/>
      <c r="JIC100" s="171"/>
      <c r="JID100" s="171"/>
      <c r="JIE100" s="171"/>
      <c r="JIF100" s="171"/>
      <c r="JIG100" s="171"/>
      <c r="JIH100" s="171"/>
      <c r="JII100" s="171"/>
      <c r="JIJ100" s="171"/>
      <c r="JIK100" s="171"/>
      <c r="JIL100" s="171"/>
      <c r="JIM100" s="171"/>
      <c r="JIN100" s="171"/>
      <c r="JIO100" s="170"/>
      <c r="JIP100" s="171"/>
      <c r="JIQ100" s="171"/>
      <c r="JIR100" s="171"/>
      <c r="JIS100" s="171"/>
      <c r="JIT100" s="171"/>
      <c r="JIU100" s="171"/>
      <c r="JIV100" s="171"/>
      <c r="JIW100" s="171"/>
      <c r="JIX100" s="171"/>
      <c r="JIY100" s="171"/>
      <c r="JIZ100" s="171"/>
      <c r="JJA100" s="171"/>
      <c r="JJB100" s="171"/>
      <c r="JJC100" s="171"/>
      <c r="JJD100" s="171"/>
      <c r="JJE100" s="171"/>
      <c r="JJF100" s="171"/>
      <c r="JJG100" s="171"/>
      <c r="JJH100" s="171"/>
      <c r="JJI100" s="171"/>
      <c r="JJJ100" s="171"/>
      <c r="JJK100" s="171"/>
      <c r="JJL100" s="171"/>
      <c r="JJM100" s="171"/>
      <c r="JJN100" s="171"/>
      <c r="JJO100" s="171"/>
      <c r="JJP100" s="171"/>
      <c r="JJQ100" s="171"/>
      <c r="JJR100" s="171"/>
      <c r="JJS100" s="171"/>
      <c r="JJT100" s="171"/>
      <c r="JJU100" s="170"/>
      <c r="JJV100" s="171"/>
      <c r="JJW100" s="171"/>
      <c r="JJX100" s="171"/>
      <c r="JJY100" s="171"/>
      <c r="JJZ100" s="171"/>
      <c r="JKA100" s="171"/>
      <c r="JKB100" s="171"/>
      <c r="JKC100" s="171"/>
      <c r="JKD100" s="171"/>
      <c r="JKE100" s="171"/>
      <c r="JKF100" s="171"/>
      <c r="JKG100" s="171"/>
      <c r="JKH100" s="171"/>
      <c r="JKI100" s="171"/>
      <c r="JKJ100" s="171"/>
      <c r="JKK100" s="171"/>
      <c r="JKL100" s="171"/>
      <c r="JKM100" s="171"/>
      <c r="JKN100" s="171"/>
      <c r="JKO100" s="171"/>
      <c r="JKP100" s="171"/>
      <c r="JKQ100" s="171"/>
      <c r="JKR100" s="171"/>
      <c r="JKS100" s="171"/>
      <c r="JKT100" s="171"/>
      <c r="JKU100" s="171"/>
      <c r="JKV100" s="171"/>
      <c r="JKW100" s="171"/>
      <c r="JKX100" s="171"/>
      <c r="JKY100" s="171"/>
      <c r="JKZ100" s="171"/>
      <c r="JLA100" s="170"/>
      <c r="JLB100" s="171"/>
      <c r="JLC100" s="171"/>
      <c r="JLD100" s="171"/>
      <c r="JLE100" s="171"/>
      <c r="JLF100" s="171"/>
      <c r="JLG100" s="171"/>
      <c r="JLH100" s="171"/>
      <c r="JLI100" s="171"/>
      <c r="JLJ100" s="171"/>
      <c r="JLK100" s="171"/>
      <c r="JLL100" s="171"/>
      <c r="JLM100" s="171"/>
      <c r="JLN100" s="171"/>
      <c r="JLO100" s="171"/>
      <c r="JLP100" s="171"/>
      <c r="JLQ100" s="171"/>
      <c r="JLR100" s="171"/>
      <c r="JLS100" s="171"/>
      <c r="JLT100" s="171"/>
      <c r="JLU100" s="171"/>
      <c r="JLV100" s="171"/>
      <c r="JLW100" s="171"/>
      <c r="JLX100" s="171"/>
      <c r="JLY100" s="171"/>
      <c r="JLZ100" s="171"/>
      <c r="JMA100" s="171"/>
      <c r="JMB100" s="171"/>
      <c r="JMC100" s="171"/>
      <c r="JMD100" s="171"/>
      <c r="JME100" s="171"/>
      <c r="JMF100" s="171"/>
      <c r="JMG100" s="170"/>
      <c r="JMH100" s="171"/>
      <c r="JMI100" s="171"/>
      <c r="JMJ100" s="171"/>
      <c r="JMK100" s="171"/>
      <c r="JML100" s="171"/>
      <c r="JMM100" s="171"/>
      <c r="JMN100" s="171"/>
      <c r="JMO100" s="171"/>
      <c r="JMP100" s="171"/>
      <c r="JMQ100" s="171"/>
      <c r="JMR100" s="171"/>
      <c r="JMS100" s="171"/>
      <c r="JMT100" s="171"/>
      <c r="JMU100" s="171"/>
      <c r="JMV100" s="171"/>
      <c r="JMW100" s="171"/>
      <c r="JMX100" s="171"/>
      <c r="JMY100" s="171"/>
      <c r="JMZ100" s="171"/>
      <c r="JNA100" s="171"/>
      <c r="JNB100" s="171"/>
      <c r="JNC100" s="171"/>
      <c r="JND100" s="171"/>
      <c r="JNE100" s="171"/>
      <c r="JNF100" s="171"/>
      <c r="JNG100" s="171"/>
      <c r="JNH100" s="171"/>
      <c r="JNI100" s="171"/>
      <c r="JNJ100" s="171"/>
      <c r="JNK100" s="171"/>
      <c r="JNL100" s="171"/>
      <c r="JNM100" s="170"/>
      <c r="JNN100" s="171"/>
      <c r="JNO100" s="171"/>
      <c r="JNP100" s="171"/>
      <c r="JNQ100" s="171"/>
      <c r="JNR100" s="171"/>
      <c r="JNS100" s="171"/>
      <c r="JNT100" s="171"/>
      <c r="JNU100" s="171"/>
      <c r="JNV100" s="171"/>
      <c r="JNW100" s="171"/>
      <c r="JNX100" s="171"/>
      <c r="JNY100" s="171"/>
      <c r="JNZ100" s="171"/>
      <c r="JOA100" s="171"/>
      <c r="JOB100" s="171"/>
      <c r="JOC100" s="171"/>
      <c r="JOD100" s="171"/>
      <c r="JOE100" s="171"/>
      <c r="JOF100" s="171"/>
      <c r="JOG100" s="171"/>
      <c r="JOH100" s="171"/>
      <c r="JOI100" s="171"/>
      <c r="JOJ100" s="171"/>
      <c r="JOK100" s="171"/>
      <c r="JOL100" s="171"/>
      <c r="JOM100" s="171"/>
      <c r="JON100" s="171"/>
      <c r="JOO100" s="171"/>
      <c r="JOP100" s="171"/>
      <c r="JOQ100" s="171"/>
      <c r="JOR100" s="171"/>
      <c r="JOS100" s="170"/>
      <c r="JOT100" s="171"/>
      <c r="JOU100" s="171"/>
      <c r="JOV100" s="171"/>
      <c r="JOW100" s="171"/>
      <c r="JOX100" s="171"/>
      <c r="JOY100" s="171"/>
      <c r="JOZ100" s="171"/>
      <c r="JPA100" s="171"/>
      <c r="JPB100" s="171"/>
      <c r="JPC100" s="171"/>
      <c r="JPD100" s="171"/>
      <c r="JPE100" s="171"/>
      <c r="JPF100" s="171"/>
      <c r="JPG100" s="171"/>
      <c r="JPH100" s="171"/>
      <c r="JPI100" s="171"/>
      <c r="JPJ100" s="171"/>
      <c r="JPK100" s="171"/>
      <c r="JPL100" s="171"/>
      <c r="JPM100" s="171"/>
      <c r="JPN100" s="171"/>
      <c r="JPO100" s="171"/>
      <c r="JPP100" s="171"/>
      <c r="JPQ100" s="171"/>
      <c r="JPR100" s="171"/>
      <c r="JPS100" s="171"/>
      <c r="JPT100" s="171"/>
      <c r="JPU100" s="171"/>
      <c r="JPV100" s="171"/>
      <c r="JPW100" s="171"/>
      <c r="JPX100" s="171"/>
      <c r="JPY100" s="170"/>
      <c r="JPZ100" s="171"/>
      <c r="JQA100" s="171"/>
      <c r="JQB100" s="171"/>
      <c r="JQC100" s="171"/>
      <c r="JQD100" s="171"/>
      <c r="JQE100" s="171"/>
      <c r="JQF100" s="171"/>
      <c r="JQG100" s="171"/>
      <c r="JQH100" s="171"/>
      <c r="JQI100" s="171"/>
      <c r="JQJ100" s="171"/>
      <c r="JQK100" s="171"/>
      <c r="JQL100" s="171"/>
      <c r="JQM100" s="171"/>
      <c r="JQN100" s="171"/>
      <c r="JQO100" s="171"/>
      <c r="JQP100" s="171"/>
      <c r="JQQ100" s="171"/>
      <c r="JQR100" s="171"/>
      <c r="JQS100" s="171"/>
      <c r="JQT100" s="171"/>
      <c r="JQU100" s="171"/>
      <c r="JQV100" s="171"/>
      <c r="JQW100" s="171"/>
      <c r="JQX100" s="171"/>
      <c r="JQY100" s="171"/>
      <c r="JQZ100" s="171"/>
      <c r="JRA100" s="171"/>
      <c r="JRB100" s="171"/>
      <c r="JRC100" s="171"/>
      <c r="JRD100" s="171"/>
      <c r="JRE100" s="170"/>
      <c r="JRF100" s="171"/>
      <c r="JRG100" s="171"/>
      <c r="JRH100" s="171"/>
      <c r="JRI100" s="171"/>
      <c r="JRJ100" s="171"/>
      <c r="JRK100" s="171"/>
      <c r="JRL100" s="171"/>
      <c r="JRM100" s="171"/>
      <c r="JRN100" s="171"/>
      <c r="JRO100" s="171"/>
      <c r="JRP100" s="171"/>
      <c r="JRQ100" s="171"/>
      <c r="JRR100" s="171"/>
      <c r="JRS100" s="171"/>
      <c r="JRT100" s="171"/>
      <c r="JRU100" s="171"/>
      <c r="JRV100" s="171"/>
      <c r="JRW100" s="171"/>
      <c r="JRX100" s="171"/>
      <c r="JRY100" s="171"/>
      <c r="JRZ100" s="171"/>
      <c r="JSA100" s="171"/>
      <c r="JSB100" s="171"/>
      <c r="JSC100" s="171"/>
      <c r="JSD100" s="171"/>
      <c r="JSE100" s="171"/>
      <c r="JSF100" s="171"/>
      <c r="JSG100" s="171"/>
      <c r="JSH100" s="171"/>
      <c r="JSI100" s="171"/>
      <c r="JSJ100" s="171"/>
      <c r="JSK100" s="170"/>
      <c r="JSL100" s="171"/>
      <c r="JSM100" s="171"/>
      <c r="JSN100" s="171"/>
      <c r="JSO100" s="171"/>
      <c r="JSP100" s="171"/>
      <c r="JSQ100" s="171"/>
      <c r="JSR100" s="171"/>
      <c r="JSS100" s="171"/>
      <c r="JST100" s="171"/>
      <c r="JSU100" s="171"/>
      <c r="JSV100" s="171"/>
      <c r="JSW100" s="171"/>
      <c r="JSX100" s="171"/>
      <c r="JSY100" s="171"/>
      <c r="JSZ100" s="171"/>
      <c r="JTA100" s="171"/>
      <c r="JTB100" s="171"/>
      <c r="JTC100" s="171"/>
      <c r="JTD100" s="171"/>
      <c r="JTE100" s="171"/>
      <c r="JTF100" s="171"/>
      <c r="JTG100" s="171"/>
      <c r="JTH100" s="171"/>
      <c r="JTI100" s="171"/>
      <c r="JTJ100" s="171"/>
      <c r="JTK100" s="171"/>
      <c r="JTL100" s="171"/>
      <c r="JTM100" s="171"/>
      <c r="JTN100" s="171"/>
      <c r="JTO100" s="171"/>
      <c r="JTP100" s="171"/>
      <c r="JTQ100" s="170"/>
      <c r="JTR100" s="171"/>
      <c r="JTS100" s="171"/>
      <c r="JTT100" s="171"/>
      <c r="JTU100" s="171"/>
      <c r="JTV100" s="171"/>
      <c r="JTW100" s="171"/>
      <c r="JTX100" s="171"/>
      <c r="JTY100" s="171"/>
      <c r="JTZ100" s="171"/>
      <c r="JUA100" s="171"/>
      <c r="JUB100" s="171"/>
      <c r="JUC100" s="171"/>
      <c r="JUD100" s="171"/>
      <c r="JUE100" s="171"/>
      <c r="JUF100" s="171"/>
      <c r="JUG100" s="171"/>
      <c r="JUH100" s="171"/>
      <c r="JUI100" s="171"/>
      <c r="JUJ100" s="171"/>
      <c r="JUK100" s="171"/>
      <c r="JUL100" s="171"/>
      <c r="JUM100" s="171"/>
      <c r="JUN100" s="171"/>
      <c r="JUO100" s="171"/>
      <c r="JUP100" s="171"/>
      <c r="JUQ100" s="171"/>
      <c r="JUR100" s="171"/>
      <c r="JUS100" s="171"/>
      <c r="JUT100" s="171"/>
      <c r="JUU100" s="171"/>
      <c r="JUV100" s="171"/>
      <c r="JUW100" s="170"/>
      <c r="JUX100" s="171"/>
      <c r="JUY100" s="171"/>
      <c r="JUZ100" s="171"/>
      <c r="JVA100" s="171"/>
      <c r="JVB100" s="171"/>
      <c r="JVC100" s="171"/>
      <c r="JVD100" s="171"/>
      <c r="JVE100" s="171"/>
      <c r="JVF100" s="171"/>
      <c r="JVG100" s="171"/>
      <c r="JVH100" s="171"/>
      <c r="JVI100" s="171"/>
      <c r="JVJ100" s="171"/>
      <c r="JVK100" s="171"/>
      <c r="JVL100" s="171"/>
      <c r="JVM100" s="171"/>
      <c r="JVN100" s="171"/>
      <c r="JVO100" s="171"/>
      <c r="JVP100" s="171"/>
      <c r="JVQ100" s="171"/>
      <c r="JVR100" s="171"/>
      <c r="JVS100" s="171"/>
      <c r="JVT100" s="171"/>
      <c r="JVU100" s="171"/>
      <c r="JVV100" s="171"/>
      <c r="JVW100" s="171"/>
      <c r="JVX100" s="171"/>
      <c r="JVY100" s="171"/>
      <c r="JVZ100" s="171"/>
      <c r="JWA100" s="171"/>
      <c r="JWB100" s="171"/>
      <c r="JWC100" s="170"/>
      <c r="JWD100" s="171"/>
      <c r="JWE100" s="171"/>
      <c r="JWF100" s="171"/>
      <c r="JWG100" s="171"/>
      <c r="JWH100" s="171"/>
      <c r="JWI100" s="171"/>
      <c r="JWJ100" s="171"/>
      <c r="JWK100" s="171"/>
      <c r="JWL100" s="171"/>
      <c r="JWM100" s="171"/>
      <c r="JWN100" s="171"/>
      <c r="JWO100" s="171"/>
      <c r="JWP100" s="171"/>
      <c r="JWQ100" s="171"/>
      <c r="JWR100" s="171"/>
      <c r="JWS100" s="171"/>
      <c r="JWT100" s="171"/>
      <c r="JWU100" s="171"/>
      <c r="JWV100" s="171"/>
      <c r="JWW100" s="171"/>
      <c r="JWX100" s="171"/>
      <c r="JWY100" s="171"/>
      <c r="JWZ100" s="171"/>
      <c r="JXA100" s="171"/>
      <c r="JXB100" s="171"/>
      <c r="JXC100" s="171"/>
      <c r="JXD100" s="171"/>
      <c r="JXE100" s="171"/>
      <c r="JXF100" s="171"/>
      <c r="JXG100" s="171"/>
      <c r="JXH100" s="171"/>
      <c r="JXI100" s="170"/>
      <c r="JXJ100" s="171"/>
      <c r="JXK100" s="171"/>
      <c r="JXL100" s="171"/>
      <c r="JXM100" s="171"/>
      <c r="JXN100" s="171"/>
      <c r="JXO100" s="171"/>
      <c r="JXP100" s="171"/>
      <c r="JXQ100" s="171"/>
      <c r="JXR100" s="171"/>
      <c r="JXS100" s="171"/>
      <c r="JXT100" s="171"/>
      <c r="JXU100" s="171"/>
      <c r="JXV100" s="171"/>
      <c r="JXW100" s="171"/>
      <c r="JXX100" s="171"/>
      <c r="JXY100" s="171"/>
      <c r="JXZ100" s="171"/>
      <c r="JYA100" s="171"/>
      <c r="JYB100" s="171"/>
      <c r="JYC100" s="171"/>
      <c r="JYD100" s="171"/>
      <c r="JYE100" s="171"/>
      <c r="JYF100" s="171"/>
      <c r="JYG100" s="171"/>
      <c r="JYH100" s="171"/>
      <c r="JYI100" s="171"/>
      <c r="JYJ100" s="171"/>
      <c r="JYK100" s="171"/>
      <c r="JYL100" s="171"/>
      <c r="JYM100" s="171"/>
      <c r="JYN100" s="171"/>
      <c r="JYO100" s="170"/>
      <c r="JYP100" s="171"/>
      <c r="JYQ100" s="171"/>
      <c r="JYR100" s="171"/>
      <c r="JYS100" s="171"/>
      <c r="JYT100" s="171"/>
      <c r="JYU100" s="171"/>
      <c r="JYV100" s="171"/>
      <c r="JYW100" s="171"/>
      <c r="JYX100" s="171"/>
      <c r="JYY100" s="171"/>
      <c r="JYZ100" s="171"/>
      <c r="JZA100" s="171"/>
      <c r="JZB100" s="171"/>
      <c r="JZC100" s="171"/>
      <c r="JZD100" s="171"/>
      <c r="JZE100" s="171"/>
      <c r="JZF100" s="171"/>
      <c r="JZG100" s="171"/>
      <c r="JZH100" s="171"/>
      <c r="JZI100" s="171"/>
      <c r="JZJ100" s="171"/>
      <c r="JZK100" s="171"/>
      <c r="JZL100" s="171"/>
      <c r="JZM100" s="171"/>
      <c r="JZN100" s="171"/>
      <c r="JZO100" s="171"/>
      <c r="JZP100" s="171"/>
      <c r="JZQ100" s="171"/>
      <c r="JZR100" s="171"/>
      <c r="JZS100" s="171"/>
      <c r="JZT100" s="171"/>
      <c r="JZU100" s="170"/>
      <c r="JZV100" s="171"/>
      <c r="JZW100" s="171"/>
      <c r="JZX100" s="171"/>
      <c r="JZY100" s="171"/>
      <c r="JZZ100" s="171"/>
      <c r="KAA100" s="171"/>
      <c r="KAB100" s="171"/>
      <c r="KAC100" s="171"/>
      <c r="KAD100" s="171"/>
      <c r="KAE100" s="171"/>
      <c r="KAF100" s="171"/>
      <c r="KAG100" s="171"/>
      <c r="KAH100" s="171"/>
      <c r="KAI100" s="171"/>
      <c r="KAJ100" s="171"/>
      <c r="KAK100" s="171"/>
      <c r="KAL100" s="171"/>
      <c r="KAM100" s="171"/>
      <c r="KAN100" s="171"/>
      <c r="KAO100" s="171"/>
      <c r="KAP100" s="171"/>
      <c r="KAQ100" s="171"/>
      <c r="KAR100" s="171"/>
      <c r="KAS100" s="171"/>
      <c r="KAT100" s="171"/>
      <c r="KAU100" s="171"/>
      <c r="KAV100" s="171"/>
      <c r="KAW100" s="171"/>
      <c r="KAX100" s="171"/>
      <c r="KAY100" s="171"/>
      <c r="KAZ100" s="171"/>
      <c r="KBA100" s="170"/>
      <c r="KBB100" s="171"/>
      <c r="KBC100" s="171"/>
      <c r="KBD100" s="171"/>
      <c r="KBE100" s="171"/>
      <c r="KBF100" s="171"/>
      <c r="KBG100" s="171"/>
      <c r="KBH100" s="171"/>
      <c r="KBI100" s="171"/>
      <c r="KBJ100" s="171"/>
      <c r="KBK100" s="171"/>
      <c r="KBL100" s="171"/>
      <c r="KBM100" s="171"/>
      <c r="KBN100" s="171"/>
      <c r="KBO100" s="171"/>
      <c r="KBP100" s="171"/>
      <c r="KBQ100" s="171"/>
      <c r="KBR100" s="171"/>
      <c r="KBS100" s="171"/>
      <c r="KBT100" s="171"/>
      <c r="KBU100" s="171"/>
      <c r="KBV100" s="171"/>
      <c r="KBW100" s="171"/>
      <c r="KBX100" s="171"/>
      <c r="KBY100" s="171"/>
      <c r="KBZ100" s="171"/>
      <c r="KCA100" s="171"/>
      <c r="KCB100" s="171"/>
      <c r="KCC100" s="171"/>
      <c r="KCD100" s="171"/>
      <c r="KCE100" s="171"/>
      <c r="KCF100" s="171"/>
      <c r="KCG100" s="170"/>
      <c r="KCH100" s="171"/>
      <c r="KCI100" s="171"/>
      <c r="KCJ100" s="171"/>
      <c r="KCK100" s="171"/>
      <c r="KCL100" s="171"/>
      <c r="KCM100" s="171"/>
      <c r="KCN100" s="171"/>
      <c r="KCO100" s="171"/>
      <c r="KCP100" s="171"/>
      <c r="KCQ100" s="171"/>
      <c r="KCR100" s="171"/>
      <c r="KCS100" s="171"/>
      <c r="KCT100" s="171"/>
      <c r="KCU100" s="171"/>
      <c r="KCV100" s="171"/>
      <c r="KCW100" s="171"/>
      <c r="KCX100" s="171"/>
      <c r="KCY100" s="171"/>
      <c r="KCZ100" s="171"/>
      <c r="KDA100" s="171"/>
      <c r="KDB100" s="171"/>
      <c r="KDC100" s="171"/>
      <c r="KDD100" s="171"/>
      <c r="KDE100" s="171"/>
      <c r="KDF100" s="171"/>
      <c r="KDG100" s="171"/>
      <c r="KDH100" s="171"/>
      <c r="KDI100" s="171"/>
      <c r="KDJ100" s="171"/>
      <c r="KDK100" s="171"/>
      <c r="KDL100" s="171"/>
      <c r="KDM100" s="170"/>
      <c r="KDN100" s="171"/>
      <c r="KDO100" s="171"/>
      <c r="KDP100" s="171"/>
      <c r="KDQ100" s="171"/>
      <c r="KDR100" s="171"/>
      <c r="KDS100" s="171"/>
      <c r="KDT100" s="171"/>
      <c r="KDU100" s="171"/>
      <c r="KDV100" s="171"/>
      <c r="KDW100" s="171"/>
      <c r="KDX100" s="171"/>
      <c r="KDY100" s="171"/>
      <c r="KDZ100" s="171"/>
      <c r="KEA100" s="171"/>
      <c r="KEB100" s="171"/>
      <c r="KEC100" s="171"/>
      <c r="KED100" s="171"/>
      <c r="KEE100" s="171"/>
      <c r="KEF100" s="171"/>
      <c r="KEG100" s="171"/>
      <c r="KEH100" s="171"/>
      <c r="KEI100" s="171"/>
      <c r="KEJ100" s="171"/>
      <c r="KEK100" s="171"/>
      <c r="KEL100" s="171"/>
      <c r="KEM100" s="171"/>
      <c r="KEN100" s="171"/>
      <c r="KEO100" s="171"/>
      <c r="KEP100" s="171"/>
      <c r="KEQ100" s="171"/>
      <c r="KER100" s="171"/>
      <c r="KES100" s="170"/>
      <c r="KET100" s="171"/>
      <c r="KEU100" s="171"/>
      <c r="KEV100" s="171"/>
      <c r="KEW100" s="171"/>
      <c r="KEX100" s="171"/>
      <c r="KEY100" s="171"/>
      <c r="KEZ100" s="171"/>
      <c r="KFA100" s="171"/>
      <c r="KFB100" s="171"/>
      <c r="KFC100" s="171"/>
      <c r="KFD100" s="171"/>
      <c r="KFE100" s="171"/>
      <c r="KFF100" s="171"/>
      <c r="KFG100" s="171"/>
      <c r="KFH100" s="171"/>
      <c r="KFI100" s="171"/>
      <c r="KFJ100" s="171"/>
      <c r="KFK100" s="171"/>
      <c r="KFL100" s="171"/>
      <c r="KFM100" s="171"/>
      <c r="KFN100" s="171"/>
      <c r="KFO100" s="171"/>
      <c r="KFP100" s="171"/>
      <c r="KFQ100" s="171"/>
      <c r="KFR100" s="171"/>
      <c r="KFS100" s="171"/>
      <c r="KFT100" s="171"/>
      <c r="KFU100" s="171"/>
      <c r="KFV100" s="171"/>
      <c r="KFW100" s="171"/>
      <c r="KFX100" s="171"/>
      <c r="KFY100" s="170"/>
      <c r="KFZ100" s="171"/>
      <c r="KGA100" s="171"/>
      <c r="KGB100" s="171"/>
      <c r="KGC100" s="171"/>
      <c r="KGD100" s="171"/>
      <c r="KGE100" s="171"/>
      <c r="KGF100" s="171"/>
      <c r="KGG100" s="171"/>
      <c r="KGH100" s="171"/>
      <c r="KGI100" s="171"/>
      <c r="KGJ100" s="171"/>
      <c r="KGK100" s="171"/>
      <c r="KGL100" s="171"/>
      <c r="KGM100" s="171"/>
      <c r="KGN100" s="171"/>
      <c r="KGO100" s="171"/>
      <c r="KGP100" s="171"/>
      <c r="KGQ100" s="171"/>
      <c r="KGR100" s="171"/>
      <c r="KGS100" s="171"/>
      <c r="KGT100" s="171"/>
      <c r="KGU100" s="171"/>
      <c r="KGV100" s="171"/>
      <c r="KGW100" s="171"/>
      <c r="KGX100" s="171"/>
      <c r="KGY100" s="171"/>
      <c r="KGZ100" s="171"/>
      <c r="KHA100" s="171"/>
      <c r="KHB100" s="171"/>
      <c r="KHC100" s="171"/>
      <c r="KHD100" s="171"/>
      <c r="KHE100" s="170"/>
      <c r="KHF100" s="171"/>
      <c r="KHG100" s="171"/>
      <c r="KHH100" s="171"/>
      <c r="KHI100" s="171"/>
      <c r="KHJ100" s="171"/>
      <c r="KHK100" s="171"/>
      <c r="KHL100" s="171"/>
      <c r="KHM100" s="171"/>
      <c r="KHN100" s="171"/>
      <c r="KHO100" s="171"/>
      <c r="KHP100" s="171"/>
      <c r="KHQ100" s="171"/>
      <c r="KHR100" s="171"/>
      <c r="KHS100" s="171"/>
      <c r="KHT100" s="171"/>
      <c r="KHU100" s="171"/>
      <c r="KHV100" s="171"/>
      <c r="KHW100" s="171"/>
      <c r="KHX100" s="171"/>
      <c r="KHY100" s="171"/>
      <c r="KHZ100" s="171"/>
      <c r="KIA100" s="171"/>
      <c r="KIB100" s="171"/>
      <c r="KIC100" s="171"/>
      <c r="KID100" s="171"/>
      <c r="KIE100" s="171"/>
      <c r="KIF100" s="171"/>
      <c r="KIG100" s="171"/>
      <c r="KIH100" s="171"/>
      <c r="KII100" s="171"/>
      <c r="KIJ100" s="171"/>
      <c r="KIK100" s="170"/>
      <c r="KIL100" s="171"/>
      <c r="KIM100" s="171"/>
      <c r="KIN100" s="171"/>
      <c r="KIO100" s="171"/>
      <c r="KIP100" s="171"/>
      <c r="KIQ100" s="171"/>
      <c r="KIR100" s="171"/>
      <c r="KIS100" s="171"/>
      <c r="KIT100" s="171"/>
      <c r="KIU100" s="171"/>
      <c r="KIV100" s="171"/>
      <c r="KIW100" s="171"/>
      <c r="KIX100" s="171"/>
      <c r="KIY100" s="171"/>
      <c r="KIZ100" s="171"/>
      <c r="KJA100" s="171"/>
      <c r="KJB100" s="171"/>
      <c r="KJC100" s="171"/>
      <c r="KJD100" s="171"/>
      <c r="KJE100" s="171"/>
      <c r="KJF100" s="171"/>
      <c r="KJG100" s="171"/>
      <c r="KJH100" s="171"/>
      <c r="KJI100" s="171"/>
      <c r="KJJ100" s="171"/>
      <c r="KJK100" s="171"/>
      <c r="KJL100" s="171"/>
      <c r="KJM100" s="171"/>
      <c r="KJN100" s="171"/>
      <c r="KJO100" s="171"/>
      <c r="KJP100" s="171"/>
      <c r="KJQ100" s="170"/>
      <c r="KJR100" s="171"/>
      <c r="KJS100" s="171"/>
      <c r="KJT100" s="171"/>
      <c r="KJU100" s="171"/>
      <c r="KJV100" s="171"/>
      <c r="KJW100" s="171"/>
      <c r="KJX100" s="171"/>
      <c r="KJY100" s="171"/>
      <c r="KJZ100" s="171"/>
      <c r="KKA100" s="171"/>
      <c r="KKB100" s="171"/>
      <c r="KKC100" s="171"/>
      <c r="KKD100" s="171"/>
      <c r="KKE100" s="171"/>
      <c r="KKF100" s="171"/>
      <c r="KKG100" s="171"/>
      <c r="KKH100" s="171"/>
      <c r="KKI100" s="171"/>
      <c r="KKJ100" s="171"/>
      <c r="KKK100" s="171"/>
      <c r="KKL100" s="171"/>
      <c r="KKM100" s="171"/>
      <c r="KKN100" s="171"/>
      <c r="KKO100" s="171"/>
      <c r="KKP100" s="171"/>
      <c r="KKQ100" s="171"/>
      <c r="KKR100" s="171"/>
      <c r="KKS100" s="171"/>
      <c r="KKT100" s="171"/>
      <c r="KKU100" s="171"/>
      <c r="KKV100" s="171"/>
      <c r="KKW100" s="170"/>
      <c r="KKX100" s="171"/>
      <c r="KKY100" s="171"/>
      <c r="KKZ100" s="171"/>
      <c r="KLA100" s="171"/>
      <c r="KLB100" s="171"/>
      <c r="KLC100" s="171"/>
      <c r="KLD100" s="171"/>
      <c r="KLE100" s="171"/>
      <c r="KLF100" s="171"/>
      <c r="KLG100" s="171"/>
      <c r="KLH100" s="171"/>
      <c r="KLI100" s="171"/>
      <c r="KLJ100" s="171"/>
      <c r="KLK100" s="171"/>
      <c r="KLL100" s="171"/>
      <c r="KLM100" s="171"/>
      <c r="KLN100" s="171"/>
      <c r="KLO100" s="171"/>
      <c r="KLP100" s="171"/>
      <c r="KLQ100" s="171"/>
      <c r="KLR100" s="171"/>
      <c r="KLS100" s="171"/>
      <c r="KLT100" s="171"/>
      <c r="KLU100" s="171"/>
      <c r="KLV100" s="171"/>
      <c r="KLW100" s="171"/>
      <c r="KLX100" s="171"/>
      <c r="KLY100" s="171"/>
      <c r="KLZ100" s="171"/>
      <c r="KMA100" s="171"/>
      <c r="KMB100" s="171"/>
      <c r="KMC100" s="170"/>
      <c r="KMD100" s="171"/>
      <c r="KME100" s="171"/>
      <c r="KMF100" s="171"/>
      <c r="KMG100" s="171"/>
      <c r="KMH100" s="171"/>
      <c r="KMI100" s="171"/>
      <c r="KMJ100" s="171"/>
      <c r="KMK100" s="171"/>
      <c r="KML100" s="171"/>
      <c r="KMM100" s="171"/>
      <c r="KMN100" s="171"/>
      <c r="KMO100" s="171"/>
      <c r="KMP100" s="171"/>
      <c r="KMQ100" s="171"/>
      <c r="KMR100" s="171"/>
      <c r="KMS100" s="171"/>
      <c r="KMT100" s="171"/>
      <c r="KMU100" s="171"/>
      <c r="KMV100" s="171"/>
      <c r="KMW100" s="171"/>
      <c r="KMX100" s="171"/>
      <c r="KMY100" s="171"/>
      <c r="KMZ100" s="171"/>
      <c r="KNA100" s="171"/>
      <c r="KNB100" s="171"/>
      <c r="KNC100" s="171"/>
      <c r="KND100" s="171"/>
      <c r="KNE100" s="171"/>
      <c r="KNF100" s="171"/>
      <c r="KNG100" s="171"/>
      <c r="KNH100" s="171"/>
      <c r="KNI100" s="170"/>
      <c r="KNJ100" s="171"/>
      <c r="KNK100" s="171"/>
      <c r="KNL100" s="171"/>
      <c r="KNM100" s="171"/>
      <c r="KNN100" s="171"/>
      <c r="KNO100" s="171"/>
      <c r="KNP100" s="171"/>
      <c r="KNQ100" s="171"/>
      <c r="KNR100" s="171"/>
      <c r="KNS100" s="171"/>
      <c r="KNT100" s="171"/>
      <c r="KNU100" s="171"/>
      <c r="KNV100" s="171"/>
      <c r="KNW100" s="171"/>
      <c r="KNX100" s="171"/>
      <c r="KNY100" s="171"/>
      <c r="KNZ100" s="171"/>
      <c r="KOA100" s="171"/>
      <c r="KOB100" s="171"/>
      <c r="KOC100" s="171"/>
      <c r="KOD100" s="171"/>
      <c r="KOE100" s="171"/>
      <c r="KOF100" s="171"/>
      <c r="KOG100" s="171"/>
      <c r="KOH100" s="171"/>
      <c r="KOI100" s="171"/>
      <c r="KOJ100" s="171"/>
      <c r="KOK100" s="171"/>
      <c r="KOL100" s="171"/>
      <c r="KOM100" s="171"/>
      <c r="KON100" s="171"/>
      <c r="KOO100" s="170"/>
      <c r="KOP100" s="171"/>
      <c r="KOQ100" s="171"/>
      <c r="KOR100" s="171"/>
      <c r="KOS100" s="171"/>
      <c r="KOT100" s="171"/>
      <c r="KOU100" s="171"/>
      <c r="KOV100" s="171"/>
      <c r="KOW100" s="171"/>
      <c r="KOX100" s="171"/>
      <c r="KOY100" s="171"/>
      <c r="KOZ100" s="171"/>
      <c r="KPA100" s="171"/>
      <c r="KPB100" s="171"/>
      <c r="KPC100" s="171"/>
      <c r="KPD100" s="171"/>
      <c r="KPE100" s="171"/>
      <c r="KPF100" s="171"/>
      <c r="KPG100" s="171"/>
      <c r="KPH100" s="171"/>
      <c r="KPI100" s="171"/>
      <c r="KPJ100" s="171"/>
      <c r="KPK100" s="171"/>
      <c r="KPL100" s="171"/>
      <c r="KPM100" s="171"/>
      <c r="KPN100" s="171"/>
      <c r="KPO100" s="171"/>
      <c r="KPP100" s="171"/>
      <c r="KPQ100" s="171"/>
      <c r="KPR100" s="171"/>
      <c r="KPS100" s="171"/>
      <c r="KPT100" s="171"/>
      <c r="KPU100" s="170"/>
      <c r="KPV100" s="171"/>
      <c r="KPW100" s="171"/>
      <c r="KPX100" s="171"/>
      <c r="KPY100" s="171"/>
      <c r="KPZ100" s="171"/>
      <c r="KQA100" s="171"/>
      <c r="KQB100" s="171"/>
      <c r="KQC100" s="171"/>
      <c r="KQD100" s="171"/>
      <c r="KQE100" s="171"/>
      <c r="KQF100" s="171"/>
      <c r="KQG100" s="171"/>
      <c r="KQH100" s="171"/>
      <c r="KQI100" s="171"/>
      <c r="KQJ100" s="171"/>
      <c r="KQK100" s="171"/>
      <c r="KQL100" s="171"/>
      <c r="KQM100" s="171"/>
      <c r="KQN100" s="171"/>
      <c r="KQO100" s="171"/>
      <c r="KQP100" s="171"/>
      <c r="KQQ100" s="171"/>
      <c r="KQR100" s="171"/>
      <c r="KQS100" s="171"/>
      <c r="KQT100" s="171"/>
      <c r="KQU100" s="171"/>
      <c r="KQV100" s="171"/>
      <c r="KQW100" s="171"/>
      <c r="KQX100" s="171"/>
      <c r="KQY100" s="171"/>
      <c r="KQZ100" s="171"/>
      <c r="KRA100" s="170"/>
      <c r="KRB100" s="171"/>
      <c r="KRC100" s="171"/>
      <c r="KRD100" s="171"/>
      <c r="KRE100" s="171"/>
      <c r="KRF100" s="171"/>
      <c r="KRG100" s="171"/>
      <c r="KRH100" s="171"/>
      <c r="KRI100" s="171"/>
      <c r="KRJ100" s="171"/>
      <c r="KRK100" s="171"/>
      <c r="KRL100" s="171"/>
      <c r="KRM100" s="171"/>
      <c r="KRN100" s="171"/>
      <c r="KRO100" s="171"/>
      <c r="KRP100" s="171"/>
      <c r="KRQ100" s="171"/>
      <c r="KRR100" s="171"/>
      <c r="KRS100" s="171"/>
      <c r="KRT100" s="171"/>
      <c r="KRU100" s="171"/>
      <c r="KRV100" s="171"/>
      <c r="KRW100" s="171"/>
      <c r="KRX100" s="171"/>
      <c r="KRY100" s="171"/>
      <c r="KRZ100" s="171"/>
      <c r="KSA100" s="171"/>
      <c r="KSB100" s="171"/>
      <c r="KSC100" s="171"/>
      <c r="KSD100" s="171"/>
      <c r="KSE100" s="171"/>
      <c r="KSF100" s="171"/>
      <c r="KSG100" s="170"/>
      <c r="KSH100" s="171"/>
      <c r="KSI100" s="171"/>
      <c r="KSJ100" s="171"/>
      <c r="KSK100" s="171"/>
      <c r="KSL100" s="171"/>
      <c r="KSM100" s="171"/>
      <c r="KSN100" s="171"/>
      <c r="KSO100" s="171"/>
      <c r="KSP100" s="171"/>
      <c r="KSQ100" s="171"/>
      <c r="KSR100" s="171"/>
      <c r="KSS100" s="171"/>
      <c r="KST100" s="171"/>
      <c r="KSU100" s="171"/>
      <c r="KSV100" s="171"/>
      <c r="KSW100" s="171"/>
      <c r="KSX100" s="171"/>
      <c r="KSY100" s="171"/>
      <c r="KSZ100" s="171"/>
      <c r="KTA100" s="171"/>
      <c r="KTB100" s="171"/>
      <c r="KTC100" s="171"/>
      <c r="KTD100" s="171"/>
      <c r="KTE100" s="171"/>
      <c r="KTF100" s="171"/>
      <c r="KTG100" s="171"/>
      <c r="KTH100" s="171"/>
      <c r="KTI100" s="171"/>
      <c r="KTJ100" s="171"/>
      <c r="KTK100" s="171"/>
      <c r="KTL100" s="171"/>
      <c r="KTM100" s="170"/>
      <c r="KTN100" s="171"/>
      <c r="KTO100" s="171"/>
      <c r="KTP100" s="171"/>
      <c r="KTQ100" s="171"/>
      <c r="KTR100" s="171"/>
      <c r="KTS100" s="171"/>
      <c r="KTT100" s="171"/>
      <c r="KTU100" s="171"/>
      <c r="KTV100" s="171"/>
      <c r="KTW100" s="171"/>
      <c r="KTX100" s="171"/>
      <c r="KTY100" s="171"/>
      <c r="KTZ100" s="171"/>
      <c r="KUA100" s="171"/>
      <c r="KUB100" s="171"/>
      <c r="KUC100" s="171"/>
      <c r="KUD100" s="171"/>
      <c r="KUE100" s="171"/>
      <c r="KUF100" s="171"/>
      <c r="KUG100" s="171"/>
      <c r="KUH100" s="171"/>
      <c r="KUI100" s="171"/>
      <c r="KUJ100" s="171"/>
      <c r="KUK100" s="171"/>
      <c r="KUL100" s="171"/>
      <c r="KUM100" s="171"/>
      <c r="KUN100" s="171"/>
      <c r="KUO100" s="171"/>
      <c r="KUP100" s="171"/>
      <c r="KUQ100" s="171"/>
      <c r="KUR100" s="171"/>
      <c r="KUS100" s="170"/>
      <c r="KUT100" s="171"/>
      <c r="KUU100" s="171"/>
      <c r="KUV100" s="171"/>
      <c r="KUW100" s="171"/>
      <c r="KUX100" s="171"/>
      <c r="KUY100" s="171"/>
      <c r="KUZ100" s="171"/>
      <c r="KVA100" s="171"/>
      <c r="KVB100" s="171"/>
      <c r="KVC100" s="171"/>
      <c r="KVD100" s="171"/>
      <c r="KVE100" s="171"/>
      <c r="KVF100" s="171"/>
      <c r="KVG100" s="171"/>
      <c r="KVH100" s="171"/>
      <c r="KVI100" s="171"/>
      <c r="KVJ100" s="171"/>
      <c r="KVK100" s="171"/>
      <c r="KVL100" s="171"/>
      <c r="KVM100" s="171"/>
      <c r="KVN100" s="171"/>
      <c r="KVO100" s="171"/>
      <c r="KVP100" s="171"/>
      <c r="KVQ100" s="171"/>
      <c r="KVR100" s="171"/>
      <c r="KVS100" s="171"/>
      <c r="KVT100" s="171"/>
      <c r="KVU100" s="171"/>
      <c r="KVV100" s="171"/>
      <c r="KVW100" s="171"/>
      <c r="KVX100" s="171"/>
      <c r="KVY100" s="170"/>
      <c r="KVZ100" s="171"/>
      <c r="KWA100" s="171"/>
      <c r="KWB100" s="171"/>
      <c r="KWC100" s="171"/>
      <c r="KWD100" s="171"/>
      <c r="KWE100" s="171"/>
      <c r="KWF100" s="171"/>
      <c r="KWG100" s="171"/>
      <c r="KWH100" s="171"/>
      <c r="KWI100" s="171"/>
      <c r="KWJ100" s="171"/>
      <c r="KWK100" s="171"/>
      <c r="KWL100" s="171"/>
      <c r="KWM100" s="171"/>
      <c r="KWN100" s="171"/>
      <c r="KWO100" s="171"/>
      <c r="KWP100" s="171"/>
      <c r="KWQ100" s="171"/>
      <c r="KWR100" s="171"/>
      <c r="KWS100" s="171"/>
      <c r="KWT100" s="171"/>
      <c r="KWU100" s="171"/>
      <c r="KWV100" s="171"/>
      <c r="KWW100" s="171"/>
      <c r="KWX100" s="171"/>
      <c r="KWY100" s="171"/>
      <c r="KWZ100" s="171"/>
      <c r="KXA100" s="171"/>
      <c r="KXB100" s="171"/>
      <c r="KXC100" s="171"/>
      <c r="KXD100" s="171"/>
      <c r="KXE100" s="170"/>
      <c r="KXF100" s="171"/>
      <c r="KXG100" s="171"/>
      <c r="KXH100" s="171"/>
      <c r="KXI100" s="171"/>
      <c r="KXJ100" s="171"/>
      <c r="KXK100" s="171"/>
      <c r="KXL100" s="171"/>
      <c r="KXM100" s="171"/>
      <c r="KXN100" s="171"/>
      <c r="KXO100" s="171"/>
      <c r="KXP100" s="171"/>
      <c r="KXQ100" s="171"/>
      <c r="KXR100" s="171"/>
      <c r="KXS100" s="171"/>
      <c r="KXT100" s="171"/>
      <c r="KXU100" s="171"/>
      <c r="KXV100" s="171"/>
      <c r="KXW100" s="171"/>
      <c r="KXX100" s="171"/>
      <c r="KXY100" s="171"/>
      <c r="KXZ100" s="171"/>
      <c r="KYA100" s="171"/>
      <c r="KYB100" s="171"/>
      <c r="KYC100" s="171"/>
      <c r="KYD100" s="171"/>
      <c r="KYE100" s="171"/>
      <c r="KYF100" s="171"/>
      <c r="KYG100" s="171"/>
      <c r="KYH100" s="171"/>
      <c r="KYI100" s="171"/>
      <c r="KYJ100" s="171"/>
      <c r="KYK100" s="170"/>
      <c r="KYL100" s="171"/>
      <c r="KYM100" s="171"/>
      <c r="KYN100" s="171"/>
      <c r="KYO100" s="171"/>
      <c r="KYP100" s="171"/>
      <c r="KYQ100" s="171"/>
      <c r="KYR100" s="171"/>
      <c r="KYS100" s="171"/>
      <c r="KYT100" s="171"/>
      <c r="KYU100" s="171"/>
      <c r="KYV100" s="171"/>
      <c r="KYW100" s="171"/>
      <c r="KYX100" s="171"/>
      <c r="KYY100" s="171"/>
      <c r="KYZ100" s="171"/>
      <c r="KZA100" s="171"/>
      <c r="KZB100" s="171"/>
      <c r="KZC100" s="171"/>
      <c r="KZD100" s="171"/>
      <c r="KZE100" s="171"/>
      <c r="KZF100" s="171"/>
      <c r="KZG100" s="171"/>
      <c r="KZH100" s="171"/>
      <c r="KZI100" s="171"/>
      <c r="KZJ100" s="171"/>
      <c r="KZK100" s="171"/>
      <c r="KZL100" s="171"/>
      <c r="KZM100" s="171"/>
      <c r="KZN100" s="171"/>
      <c r="KZO100" s="171"/>
      <c r="KZP100" s="171"/>
      <c r="KZQ100" s="170"/>
      <c r="KZR100" s="171"/>
      <c r="KZS100" s="171"/>
      <c r="KZT100" s="171"/>
      <c r="KZU100" s="171"/>
      <c r="KZV100" s="171"/>
      <c r="KZW100" s="171"/>
      <c r="KZX100" s="171"/>
      <c r="KZY100" s="171"/>
      <c r="KZZ100" s="171"/>
      <c r="LAA100" s="171"/>
      <c r="LAB100" s="171"/>
      <c r="LAC100" s="171"/>
      <c r="LAD100" s="171"/>
      <c r="LAE100" s="171"/>
      <c r="LAF100" s="171"/>
      <c r="LAG100" s="171"/>
      <c r="LAH100" s="171"/>
      <c r="LAI100" s="171"/>
      <c r="LAJ100" s="171"/>
      <c r="LAK100" s="171"/>
      <c r="LAL100" s="171"/>
      <c r="LAM100" s="171"/>
      <c r="LAN100" s="171"/>
      <c r="LAO100" s="171"/>
      <c r="LAP100" s="171"/>
      <c r="LAQ100" s="171"/>
      <c r="LAR100" s="171"/>
      <c r="LAS100" s="171"/>
      <c r="LAT100" s="171"/>
      <c r="LAU100" s="171"/>
      <c r="LAV100" s="171"/>
      <c r="LAW100" s="170"/>
      <c r="LAX100" s="171"/>
      <c r="LAY100" s="171"/>
      <c r="LAZ100" s="171"/>
      <c r="LBA100" s="171"/>
      <c r="LBB100" s="171"/>
      <c r="LBC100" s="171"/>
      <c r="LBD100" s="171"/>
      <c r="LBE100" s="171"/>
      <c r="LBF100" s="171"/>
      <c r="LBG100" s="171"/>
      <c r="LBH100" s="171"/>
      <c r="LBI100" s="171"/>
      <c r="LBJ100" s="171"/>
      <c r="LBK100" s="171"/>
      <c r="LBL100" s="171"/>
      <c r="LBM100" s="171"/>
      <c r="LBN100" s="171"/>
      <c r="LBO100" s="171"/>
      <c r="LBP100" s="171"/>
      <c r="LBQ100" s="171"/>
      <c r="LBR100" s="171"/>
      <c r="LBS100" s="171"/>
      <c r="LBT100" s="171"/>
      <c r="LBU100" s="171"/>
      <c r="LBV100" s="171"/>
      <c r="LBW100" s="171"/>
      <c r="LBX100" s="171"/>
      <c r="LBY100" s="171"/>
      <c r="LBZ100" s="171"/>
      <c r="LCA100" s="171"/>
      <c r="LCB100" s="171"/>
      <c r="LCC100" s="170"/>
      <c r="LCD100" s="171"/>
      <c r="LCE100" s="171"/>
      <c r="LCF100" s="171"/>
      <c r="LCG100" s="171"/>
      <c r="LCH100" s="171"/>
      <c r="LCI100" s="171"/>
      <c r="LCJ100" s="171"/>
      <c r="LCK100" s="171"/>
      <c r="LCL100" s="171"/>
      <c r="LCM100" s="171"/>
      <c r="LCN100" s="171"/>
      <c r="LCO100" s="171"/>
      <c r="LCP100" s="171"/>
      <c r="LCQ100" s="171"/>
      <c r="LCR100" s="171"/>
      <c r="LCS100" s="171"/>
      <c r="LCT100" s="171"/>
      <c r="LCU100" s="171"/>
      <c r="LCV100" s="171"/>
      <c r="LCW100" s="171"/>
      <c r="LCX100" s="171"/>
      <c r="LCY100" s="171"/>
      <c r="LCZ100" s="171"/>
      <c r="LDA100" s="171"/>
      <c r="LDB100" s="171"/>
      <c r="LDC100" s="171"/>
      <c r="LDD100" s="171"/>
      <c r="LDE100" s="171"/>
      <c r="LDF100" s="171"/>
      <c r="LDG100" s="171"/>
      <c r="LDH100" s="171"/>
      <c r="LDI100" s="170"/>
      <c r="LDJ100" s="171"/>
      <c r="LDK100" s="171"/>
      <c r="LDL100" s="171"/>
      <c r="LDM100" s="171"/>
      <c r="LDN100" s="171"/>
      <c r="LDO100" s="171"/>
      <c r="LDP100" s="171"/>
      <c r="LDQ100" s="171"/>
      <c r="LDR100" s="171"/>
      <c r="LDS100" s="171"/>
      <c r="LDT100" s="171"/>
      <c r="LDU100" s="171"/>
      <c r="LDV100" s="171"/>
      <c r="LDW100" s="171"/>
      <c r="LDX100" s="171"/>
      <c r="LDY100" s="171"/>
      <c r="LDZ100" s="171"/>
      <c r="LEA100" s="171"/>
      <c r="LEB100" s="171"/>
      <c r="LEC100" s="171"/>
      <c r="LED100" s="171"/>
      <c r="LEE100" s="171"/>
      <c r="LEF100" s="171"/>
      <c r="LEG100" s="171"/>
      <c r="LEH100" s="171"/>
      <c r="LEI100" s="171"/>
      <c r="LEJ100" s="171"/>
      <c r="LEK100" s="171"/>
      <c r="LEL100" s="171"/>
      <c r="LEM100" s="171"/>
      <c r="LEN100" s="171"/>
      <c r="LEO100" s="170"/>
      <c r="LEP100" s="171"/>
      <c r="LEQ100" s="171"/>
      <c r="LER100" s="171"/>
      <c r="LES100" s="171"/>
      <c r="LET100" s="171"/>
      <c r="LEU100" s="171"/>
      <c r="LEV100" s="171"/>
      <c r="LEW100" s="171"/>
      <c r="LEX100" s="171"/>
      <c r="LEY100" s="171"/>
      <c r="LEZ100" s="171"/>
      <c r="LFA100" s="171"/>
      <c r="LFB100" s="171"/>
      <c r="LFC100" s="171"/>
      <c r="LFD100" s="171"/>
      <c r="LFE100" s="171"/>
      <c r="LFF100" s="171"/>
      <c r="LFG100" s="171"/>
      <c r="LFH100" s="171"/>
      <c r="LFI100" s="171"/>
      <c r="LFJ100" s="171"/>
      <c r="LFK100" s="171"/>
      <c r="LFL100" s="171"/>
      <c r="LFM100" s="171"/>
      <c r="LFN100" s="171"/>
      <c r="LFO100" s="171"/>
      <c r="LFP100" s="171"/>
      <c r="LFQ100" s="171"/>
      <c r="LFR100" s="171"/>
      <c r="LFS100" s="171"/>
      <c r="LFT100" s="171"/>
      <c r="LFU100" s="170"/>
      <c r="LFV100" s="171"/>
      <c r="LFW100" s="171"/>
      <c r="LFX100" s="171"/>
      <c r="LFY100" s="171"/>
      <c r="LFZ100" s="171"/>
      <c r="LGA100" s="171"/>
      <c r="LGB100" s="171"/>
      <c r="LGC100" s="171"/>
      <c r="LGD100" s="171"/>
      <c r="LGE100" s="171"/>
      <c r="LGF100" s="171"/>
      <c r="LGG100" s="171"/>
      <c r="LGH100" s="171"/>
      <c r="LGI100" s="171"/>
      <c r="LGJ100" s="171"/>
      <c r="LGK100" s="171"/>
      <c r="LGL100" s="171"/>
      <c r="LGM100" s="171"/>
      <c r="LGN100" s="171"/>
      <c r="LGO100" s="171"/>
      <c r="LGP100" s="171"/>
      <c r="LGQ100" s="171"/>
      <c r="LGR100" s="171"/>
      <c r="LGS100" s="171"/>
      <c r="LGT100" s="171"/>
      <c r="LGU100" s="171"/>
      <c r="LGV100" s="171"/>
      <c r="LGW100" s="171"/>
      <c r="LGX100" s="171"/>
      <c r="LGY100" s="171"/>
      <c r="LGZ100" s="171"/>
      <c r="LHA100" s="170"/>
      <c r="LHB100" s="171"/>
      <c r="LHC100" s="171"/>
      <c r="LHD100" s="171"/>
      <c r="LHE100" s="171"/>
      <c r="LHF100" s="171"/>
      <c r="LHG100" s="171"/>
      <c r="LHH100" s="171"/>
      <c r="LHI100" s="171"/>
      <c r="LHJ100" s="171"/>
      <c r="LHK100" s="171"/>
      <c r="LHL100" s="171"/>
      <c r="LHM100" s="171"/>
      <c r="LHN100" s="171"/>
      <c r="LHO100" s="171"/>
      <c r="LHP100" s="171"/>
      <c r="LHQ100" s="171"/>
      <c r="LHR100" s="171"/>
      <c r="LHS100" s="171"/>
      <c r="LHT100" s="171"/>
      <c r="LHU100" s="171"/>
      <c r="LHV100" s="171"/>
      <c r="LHW100" s="171"/>
      <c r="LHX100" s="171"/>
      <c r="LHY100" s="171"/>
      <c r="LHZ100" s="171"/>
      <c r="LIA100" s="171"/>
      <c r="LIB100" s="171"/>
      <c r="LIC100" s="171"/>
      <c r="LID100" s="171"/>
      <c r="LIE100" s="171"/>
      <c r="LIF100" s="171"/>
      <c r="LIG100" s="170"/>
      <c r="LIH100" s="171"/>
      <c r="LII100" s="171"/>
      <c r="LIJ100" s="171"/>
      <c r="LIK100" s="171"/>
      <c r="LIL100" s="171"/>
      <c r="LIM100" s="171"/>
      <c r="LIN100" s="171"/>
      <c r="LIO100" s="171"/>
      <c r="LIP100" s="171"/>
      <c r="LIQ100" s="171"/>
      <c r="LIR100" s="171"/>
      <c r="LIS100" s="171"/>
      <c r="LIT100" s="171"/>
      <c r="LIU100" s="171"/>
      <c r="LIV100" s="171"/>
      <c r="LIW100" s="171"/>
      <c r="LIX100" s="171"/>
      <c r="LIY100" s="171"/>
      <c r="LIZ100" s="171"/>
      <c r="LJA100" s="171"/>
      <c r="LJB100" s="171"/>
      <c r="LJC100" s="171"/>
      <c r="LJD100" s="171"/>
      <c r="LJE100" s="171"/>
      <c r="LJF100" s="171"/>
      <c r="LJG100" s="171"/>
      <c r="LJH100" s="171"/>
      <c r="LJI100" s="171"/>
      <c r="LJJ100" s="171"/>
      <c r="LJK100" s="171"/>
      <c r="LJL100" s="171"/>
      <c r="LJM100" s="170"/>
      <c r="LJN100" s="171"/>
      <c r="LJO100" s="171"/>
      <c r="LJP100" s="171"/>
      <c r="LJQ100" s="171"/>
      <c r="LJR100" s="171"/>
      <c r="LJS100" s="171"/>
      <c r="LJT100" s="171"/>
      <c r="LJU100" s="171"/>
      <c r="LJV100" s="171"/>
      <c r="LJW100" s="171"/>
      <c r="LJX100" s="171"/>
      <c r="LJY100" s="171"/>
      <c r="LJZ100" s="171"/>
      <c r="LKA100" s="171"/>
      <c r="LKB100" s="171"/>
      <c r="LKC100" s="171"/>
      <c r="LKD100" s="171"/>
      <c r="LKE100" s="171"/>
      <c r="LKF100" s="171"/>
      <c r="LKG100" s="171"/>
      <c r="LKH100" s="171"/>
      <c r="LKI100" s="171"/>
      <c r="LKJ100" s="171"/>
      <c r="LKK100" s="171"/>
      <c r="LKL100" s="171"/>
      <c r="LKM100" s="171"/>
      <c r="LKN100" s="171"/>
      <c r="LKO100" s="171"/>
      <c r="LKP100" s="171"/>
      <c r="LKQ100" s="171"/>
      <c r="LKR100" s="171"/>
      <c r="LKS100" s="170"/>
      <c r="LKT100" s="171"/>
      <c r="LKU100" s="171"/>
      <c r="LKV100" s="171"/>
      <c r="LKW100" s="171"/>
      <c r="LKX100" s="171"/>
      <c r="LKY100" s="171"/>
      <c r="LKZ100" s="171"/>
      <c r="LLA100" s="171"/>
      <c r="LLB100" s="171"/>
      <c r="LLC100" s="171"/>
      <c r="LLD100" s="171"/>
      <c r="LLE100" s="171"/>
      <c r="LLF100" s="171"/>
      <c r="LLG100" s="171"/>
      <c r="LLH100" s="171"/>
      <c r="LLI100" s="171"/>
      <c r="LLJ100" s="171"/>
      <c r="LLK100" s="171"/>
      <c r="LLL100" s="171"/>
      <c r="LLM100" s="171"/>
      <c r="LLN100" s="171"/>
      <c r="LLO100" s="171"/>
      <c r="LLP100" s="171"/>
      <c r="LLQ100" s="171"/>
      <c r="LLR100" s="171"/>
      <c r="LLS100" s="171"/>
      <c r="LLT100" s="171"/>
      <c r="LLU100" s="171"/>
      <c r="LLV100" s="171"/>
      <c r="LLW100" s="171"/>
      <c r="LLX100" s="171"/>
      <c r="LLY100" s="170"/>
      <c r="LLZ100" s="171"/>
      <c r="LMA100" s="171"/>
      <c r="LMB100" s="171"/>
      <c r="LMC100" s="171"/>
      <c r="LMD100" s="171"/>
      <c r="LME100" s="171"/>
      <c r="LMF100" s="171"/>
      <c r="LMG100" s="171"/>
      <c r="LMH100" s="171"/>
      <c r="LMI100" s="171"/>
      <c r="LMJ100" s="171"/>
      <c r="LMK100" s="171"/>
      <c r="LML100" s="171"/>
      <c r="LMM100" s="171"/>
      <c r="LMN100" s="171"/>
      <c r="LMO100" s="171"/>
      <c r="LMP100" s="171"/>
      <c r="LMQ100" s="171"/>
      <c r="LMR100" s="171"/>
      <c r="LMS100" s="171"/>
      <c r="LMT100" s="171"/>
      <c r="LMU100" s="171"/>
      <c r="LMV100" s="171"/>
      <c r="LMW100" s="171"/>
      <c r="LMX100" s="171"/>
      <c r="LMY100" s="171"/>
      <c r="LMZ100" s="171"/>
      <c r="LNA100" s="171"/>
      <c r="LNB100" s="171"/>
      <c r="LNC100" s="171"/>
      <c r="LND100" s="171"/>
      <c r="LNE100" s="170"/>
      <c r="LNF100" s="171"/>
      <c r="LNG100" s="171"/>
      <c r="LNH100" s="171"/>
      <c r="LNI100" s="171"/>
      <c r="LNJ100" s="171"/>
      <c r="LNK100" s="171"/>
      <c r="LNL100" s="171"/>
      <c r="LNM100" s="171"/>
      <c r="LNN100" s="171"/>
      <c r="LNO100" s="171"/>
      <c r="LNP100" s="171"/>
      <c r="LNQ100" s="171"/>
      <c r="LNR100" s="171"/>
      <c r="LNS100" s="171"/>
      <c r="LNT100" s="171"/>
      <c r="LNU100" s="171"/>
      <c r="LNV100" s="171"/>
      <c r="LNW100" s="171"/>
      <c r="LNX100" s="171"/>
      <c r="LNY100" s="171"/>
      <c r="LNZ100" s="171"/>
      <c r="LOA100" s="171"/>
      <c r="LOB100" s="171"/>
      <c r="LOC100" s="171"/>
      <c r="LOD100" s="171"/>
      <c r="LOE100" s="171"/>
      <c r="LOF100" s="171"/>
      <c r="LOG100" s="171"/>
      <c r="LOH100" s="171"/>
      <c r="LOI100" s="171"/>
      <c r="LOJ100" s="171"/>
      <c r="LOK100" s="170"/>
      <c r="LOL100" s="171"/>
      <c r="LOM100" s="171"/>
      <c r="LON100" s="171"/>
      <c r="LOO100" s="171"/>
      <c r="LOP100" s="171"/>
      <c r="LOQ100" s="171"/>
      <c r="LOR100" s="171"/>
      <c r="LOS100" s="171"/>
      <c r="LOT100" s="171"/>
      <c r="LOU100" s="171"/>
      <c r="LOV100" s="171"/>
      <c r="LOW100" s="171"/>
      <c r="LOX100" s="171"/>
      <c r="LOY100" s="171"/>
      <c r="LOZ100" s="171"/>
      <c r="LPA100" s="171"/>
      <c r="LPB100" s="171"/>
      <c r="LPC100" s="171"/>
      <c r="LPD100" s="171"/>
      <c r="LPE100" s="171"/>
      <c r="LPF100" s="171"/>
      <c r="LPG100" s="171"/>
      <c r="LPH100" s="171"/>
      <c r="LPI100" s="171"/>
      <c r="LPJ100" s="171"/>
      <c r="LPK100" s="171"/>
      <c r="LPL100" s="171"/>
      <c r="LPM100" s="171"/>
      <c r="LPN100" s="171"/>
      <c r="LPO100" s="171"/>
      <c r="LPP100" s="171"/>
      <c r="LPQ100" s="170"/>
      <c r="LPR100" s="171"/>
      <c r="LPS100" s="171"/>
      <c r="LPT100" s="171"/>
      <c r="LPU100" s="171"/>
      <c r="LPV100" s="171"/>
      <c r="LPW100" s="171"/>
      <c r="LPX100" s="171"/>
      <c r="LPY100" s="171"/>
      <c r="LPZ100" s="171"/>
      <c r="LQA100" s="171"/>
      <c r="LQB100" s="171"/>
      <c r="LQC100" s="171"/>
      <c r="LQD100" s="171"/>
      <c r="LQE100" s="171"/>
      <c r="LQF100" s="171"/>
      <c r="LQG100" s="171"/>
      <c r="LQH100" s="171"/>
      <c r="LQI100" s="171"/>
      <c r="LQJ100" s="171"/>
      <c r="LQK100" s="171"/>
      <c r="LQL100" s="171"/>
      <c r="LQM100" s="171"/>
      <c r="LQN100" s="171"/>
      <c r="LQO100" s="171"/>
      <c r="LQP100" s="171"/>
      <c r="LQQ100" s="171"/>
      <c r="LQR100" s="171"/>
      <c r="LQS100" s="171"/>
      <c r="LQT100" s="171"/>
      <c r="LQU100" s="171"/>
      <c r="LQV100" s="171"/>
      <c r="LQW100" s="170"/>
      <c r="LQX100" s="171"/>
      <c r="LQY100" s="171"/>
      <c r="LQZ100" s="171"/>
      <c r="LRA100" s="171"/>
      <c r="LRB100" s="171"/>
      <c r="LRC100" s="171"/>
      <c r="LRD100" s="171"/>
      <c r="LRE100" s="171"/>
      <c r="LRF100" s="171"/>
      <c r="LRG100" s="171"/>
      <c r="LRH100" s="171"/>
      <c r="LRI100" s="171"/>
      <c r="LRJ100" s="171"/>
      <c r="LRK100" s="171"/>
      <c r="LRL100" s="171"/>
      <c r="LRM100" s="171"/>
      <c r="LRN100" s="171"/>
      <c r="LRO100" s="171"/>
      <c r="LRP100" s="171"/>
      <c r="LRQ100" s="171"/>
      <c r="LRR100" s="171"/>
      <c r="LRS100" s="171"/>
      <c r="LRT100" s="171"/>
      <c r="LRU100" s="171"/>
      <c r="LRV100" s="171"/>
      <c r="LRW100" s="171"/>
      <c r="LRX100" s="171"/>
      <c r="LRY100" s="171"/>
      <c r="LRZ100" s="171"/>
      <c r="LSA100" s="171"/>
      <c r="LSB100" s="171"/>
      <c r="LSC100" s="170"/>
      <c r="LSD100" s="171"/>
      <c r="LSE100" s="171"/>
      <c r="LSF100" s="171"/>
      <c r="LSG100" s="171"/>
      <c r="LSH100" s="171"/>
      <c r="LSI100" s="171"/>
      <c r="LSJ100" s="171"/>
      <c r="LSK100" s="171"/>
      <c r="LSL100" s="171"/>
      <c r="LSM100" s="171"/>
      <c r="LSN100" s="171"/>
      <c r="LSO100" s="171"/>
      <c r="LSP100" s="171"/>
      <c r="LSQ100" s="171"/>
      <c r="LSR100" s="171"/>
      <c r="LSS100" s="171"/>
      <c r="LST100" s="171"/>
      <c r="LSU100" s="171"/>
      <c r="LSV100" s="171"/>
      <c r="LSW100" s="171"/>
      <c r="LSX100" s="171"/>
      <c r="LSY100" s="171"/>
      <c r="LSZ100" s="171"/>
      <c r="LTA100" s="171"/>
      <c r="LTB100" s="171"/>
      <c r="LTC100" s="171"/>
      <c r="LTD100" s="171"/>
      <c r="LTE100" s="171"/>
      <c r="LTF100" s="171"/>
      <c r="LTG100" s="171"/>
      <c r="LTH100" s="171"/>
      <c r="LTI100" s="170"/>
      <c r="LTJ100" s="171"/>
      <c r="LTK100" s="171"/>
      <c r="LTL100" s="171"/>
      <c r="LTM100" s="171"/>
      <c r="LTN100" s="171"/>
      <c r="LTO100" s="171"/>
      <c r="LTP100" s="171"/>
      <c r="LTQ100" s="171"/>
      <c r="LTR100" s="171"/>
      <c r="LTS100" s="171"/>
      <c r="LTT100" s="171"/>
      <c r="LTU100" s="171"/>
      <c r="LTV100" s="171"/>
      <c r="LTW100" s="171"/>
      <c r="LTX100" s="171"/>
      <c r="LTY100" s="171"/>
      <c r="LTZ100" s="171"/>
      <c r="LUA100" s="171"/>
      <c r="LUB100" s="171"/>
      <c r="LUC100" s="171"/>
      <c r="LUD100" s="171"/>
      <c r="LUE100" s="171"/>
      <c r="LUF100" s="171"/>
      <c r="LUG100" s="171"/>
      <c r="LUH100" s="171"/>
      <c r="LUI100" s="171"/>
      <c r="LUJ100" s="171"/>
      <c r="LUK100" s="171"/>
      <c r="LUL100" s="171"/>
      <c r="LUM100" s="171"/>
      <c r="LUN100" s="171"/>
      <c r="LUO100" s="170"/>
      <c r="LUP100" s="171"/>
      <c r="LUQ100" s="171"/>
      <c r="LUR100" s="171"/>
      <c r="LUS100" s="171"/>
      <c r="LUT100" s="171"/>
      <c r="LUU100" s="171"/>
      <c r="LUV100" s="171"/>
      <c r="LUW100" s="171"/>
      <c r="LUX100" s="171"/>
      <c r="LUY100" s="171"/>
      <c r="LUZ100" s="171"/>
      <c r="LVA100" s="171"/>
      <c r="LVB100" s="171"/>
      <c r="LVC100" s="171"/>
      <c r="LVD100" s="171"/>
      <c r="LVE100" s="171"/>
      <c r="LVF100" s="171"/>
      <c r="LVG100" s="171"/>
      <c r="LVH100" s="171"/>
      <c r="LVI100" s="171"/>
      <c r="LVJ100" s="171"/>
      <c r="LVK100" s="171"/>
      <c r="LVL100" s="171"/>
      <c r="LVM100" s="171"/>
      <c r="LVN100" s="171"/>
      <c r="LVO100" s="171"/>
      <c r="LVP100" s="171"/>
      <c r="LVQ100" s="171"/>
      <c r="LVR100" s="171"/>
      <c r="LVS100" s="171"/>
      <c r="LVT100" s="171"/>
      <c r="LVU100" s="170"/>
      <c r="LVV100" s="171"/>
      <c r="LVW100" s="171"/>
      <c r="LVX100" s="171"/>
      <c r="LVY100" s="171"/>
      <c r="LVZ100" s="171"/>
      <c r="LWA100" s="171"/>
      <c r="LWB100" s="171"/>
      <c r="LWC100" s="171"/>
      <c r="LWD100" s="171"/>
      <c r="LWE100" s="171"/>
      <c r="LWF100" s="171"/>
      <c r="LWG100" s="171"/>
      <c r="LWH100" s="171"/>
      <c r="LWI100" s="171"/>
      <c r="LWJ100" s="171"/>
      <c r="LWK100" s="171"/>
      <c r="LWL100" s="171"/>
      <c r="LWM100" s="171"/>
      <c r="LWN100" s="171"/>
      <c r="LWO100" s="171"/>
      <c r="LWP100" s="171"/>
      <c r="LWQ100" s="171"/>
      <c r="LWR100" s="171"/>
      <c r="LWS100" s="171"/>
      <c r="LWT100" s="171"/>
      <c r="LWU100" s="171"/>
      <c r="LWV100" s="171"/>
      <c r="LWW100" s="171"/>
      <c r="LWX100" s="171"/>
      <c r="LWY100" s="171"/>
      <c r="LWZ100" s="171"/>
      <c r="LXA100" s="170"/>
      <c r="LXB100" s="171"/>
      <c r="LXC100" s="171"/>
      <c r="LXD100" s="171"/>
      <c r="LXE100" s="171"/>
      <c r="LXF100" s="171"/>
      <c r="LXG100" s="171"/>
      <c r="LXH100" s="171"/>
      <c r="LXI100" s="171"/>
      <c r="LXJ100" s="171"/>
      <c r="LXK100" s="171"/>
      <c r="LXL100" s="171"/>
      <c r="LXM100" s="171"/>
      <c r="LXN100" s="171"/>
      <c r="LXO100" s="171"/>
      <c r="LXP100" s="171"/>
      <c r="LXQ100" s="171"/>
      <c r="LXR100" s="171"/>
      <c r="LXS100" s="171"/>
      <c r="LXT100" s="171"/>
      <c r="LXU100" s="171"/>
      <c r="LXV100" s="171"/>
      <c r="LXW100" s="171"/>
      <c r="LXX100" s="171"/>
      <c r="LXY100" s="171"/>
      <c r="LXZ100" s="171"/>
      <c r="LYA100" s="171"/>
      <c r="LYB100" s="171"/>
      <c r="LYC100" s="171"/>
      <c r="LYD100" s="171"/>
      <c r="LYE100" s="171"/>
      <c r="LYF100" s="171"/>
      <c r="LYG100" s="170"/>
      <c r="LYH100" s="171"/>
      <c r="LYI100" s="171"/>
      <c r="LYJ100" s="171"/>
      <c r="LYK100" s="171"/>
      <c r="LYL100" s="171"/>
      <c r="LYM100" s="171"/>
      <c r="LYN100" s="171"/>
      <c r="LYO100" s="171"/>
      <c r="LYP100" s="171"/>
      <c r="LYQ100" s="171"/>
      <c r="LYR100" s="171"/>
      <c r="LYS100" s="171"/>
      <c r="LYT100" s="171"/>
      <c r="LYU100" s="171"/>
      <c r="LYV100" s="171"/>
      <c r="LYW100" s="171"/>
      <c r="LYX100" s="171"/>
      <c r="LYY100" s="171"/>
      <c r="LYZ100" s="171"/>
      <c r="LZA100" s="171"/>
      <c r="LZB100" s="171"/>
      <c r="LZC100" s="171"/>
      <c r="LZD100" s="171"/>
      <c r="LZE100" s="171"/>
      <c r="LZF100" s="171"/>
      <c r="LZG100" s="171"/>
      <c r="LZH100" s="171"/>
      <c r="LZI100" s="171"/>
      <c r="LZJ100" s="171"/>
      <c r="LZK100" s="171"/>
      <c r="LZL100" s="171"/>
      <c r="LZM100" s="170"/>
      <c r="LZN100" s="171"/>
      <c r="LZO100" s="171"/>
      <c r="LZP100" s="171"/>
      <c r="LZQ100" s="171"/>
      <c r="LZR100" s="171"/>
      <c r="LZS100" s="171"/>
      <c r="LZT100" s="171"/>
      <c r="LZU100" s="171"/>
      <c r="LZV100" s="171"/>
      <c r="LZW100" s="171"/>
      <c r="LZX100" s="171"/>
      <c r="LZY100" s="171"/>
      <c r="LZZ100" s="171"/>
      <c r="MAA100" s="171"/>
      <c r="MAB100" s="171"/>
      <c r="MAC100" s="171"/>
      <c r="MAD100" s="171"/>
      <c r="MAE100" s="171"/>
      <c r="MAF100" s="171"/>
      <c r="MAG100" s="171"/>
      <c r="MAH100" s="171"/>
      <c r="MAI100" s="171"/>
      <c r="MAJ100" s="171"/>
      <c r="MAK100" s="171"/>
      <c r="MAL100" s="171"/>
      <c r="MAM100" s="171"/>
      <c r="MAN100" s="171"/>
      <c r="MAO100" s="171"/>
      <c r="MAP100" s="171"/>
      <c r="MAQ100" s="171"/>
      <c r="MAR100" s="171"/>
      <c r="MAS100" s="170"/>
      <c r="MAT100" s="171"/>
      <c r="MAU100" s="171"/>
      <c r="MAV100" s="171"/>
      <c r="MAW100" s="171"/>
      <c r="MAX100" s="171"/>
      <c r="MAY100" s="171"/>
      <c r="MAZ100" s="171"/>
      <c r="MBA100" s="171"/>
      <c r="MBB100" s="171"/>
      <c r="MBC100" s="171"/>
      <c r="MBD100" s="171"/>
      <c r="MBE100" s="171"/>
      <c r="MBF100" s="171"/>
      <c r="MBG100" s="171"/>
      <c r="MBH100" s="171"/>
      <c r="MBI100" s="171"/>
      <c r="MBJ100" s="171"/>
      <c r="MBK100" s="171"/>
      <c r="MBL100" s="171"/>
      <c r="MBM100" s="171"/>
      <c r="MBN100" s="171"/>
      <c r="MBO100" s="171"/>
      <c r="MBP100" s="171"/>
      <c r="MBQ100" s="171"/>
      <c r="MBR100" s="171"/>
      <c r="MBS100" s="171"/>
      <c r="MBT100" s="171"/>
      <c r="MBU100" s="171"/>
      <c r="MBV100" s="171"/>
      <c r="MBW100" s="171"/>
      <c r="MBX100" s="171"/>
      <c r="MBY100" s="170"/>
      <c r="MBZ100" s="171"/>
      <c r="MCA100" s="171"/>
      <c r="MCB100" s="171"/>
      <c r="MCC100" s="171"/>
      <c r="MCD100" s="171"/>
      <c r="MCE100" s="171"/>
      <c r="MCF100" s="171"/>
      <c r="MCG100" s="171"/>
      <c r="MCH100" s="171"/>
      <c r="MCI100" s="171"/>
      <c r="MCJ100" s="171"/>
      <c r="MCK100" s="171"/>
      <c r="MCL100" s="171"/>
      <c r="MCM100" s="171"/>
      <c r="MCN100" s="171"/>
      <c r="MCO100" s="171"/>
      <c r="MCP100" s="171"/>
      <c r="MCQ100" s="171"/>
      <c r="MCR100" s="171"/>
      <c r="MCS100" s="171"/>
      <c r="MCT100" s="171"/>
      <c r="MCU100" s="171"/>
      <c r="MCV100" s="171"/>
      <c r="MCW100" s="171"/>
      <c r="MCX100" s="171"/>
      <c r="MCY100" s="171"/>
      <c r="MCZ100" s="171"/>
      <c r="MDA100" s="171"/>
      <c r="MDB100" s="171"/>
      <c r="MDC100" s="171"/>
      <c r="MDD100" s="171"/>
      <c r="MDE100" s="170"/>
      <c r="MDF100" s="171"/>
      <c r="MDG100" s="171"/>
      <c r="MDH100" s="171"/>
      <c r="MDI100" s="171"/>
      <c r="MDJ100" s="171"/>
      <c r="MDK100" s="171"/>
      <c r="MDL100" s="171"/>
      <c r="MDM100" s="171"/>
      <c r="MDN100" s="171"/>
      <c r="MDO100" s="171"/>
      <c r="MDP100" s="171"/>
      <c r="MDQ100" s="171"/>
      <c r="MDR100" s="171"/>
      <c r="MDS100" s="171"/>
      <c r="MDT100" s="171"/>
      <c r="MDU100" s="171"/>
      <c r="MDV100" s="171"/>
      <c r="MDW100" s="171"/>
      <c r="MDX100" s="171"/>
      <c r="MDY100" s="171"/>
      <c r="MDZ100" s="171"/>
      <c r="MEA100" s="171"/>
      <c r="MEB100" s="171"/>
      <c r="MEC100" s="171"/>
      <c r="MED100" s="171"/>
      <c r="MEE100" s="171"/>
      <c r="MEF100" s="171"/>
      <c r="MEG100" s="171"/>
      <c r="MEH100" s="171"/>
      <c r="MEI100" s="171"/>
      <c r="MEJ100" s="171"/>
      <c r="MEK100" s="170"/>
      <c r="MEL100" s="171"/>
      <c r="MEM100" s="171"/>
      <c r="MEN100" s="171"/>
      <c r="MEO100" s="171"/>
      <c r="MEP100" s="171"/>
      <c r="MEQ100" s="171"/>
      <c r="MER100" s="171"/>
      <c r="MES100" s="171"/>
      <c r="MET100" s="171"/>
      <c r="MEU100" s="171"/>
      <c r="MEV100" s="171"/>
      <c r="MEW100" s="171"/>
      <c r="MEX100" s="171"/>
      <c r="MEY100" s="171"/>
      <c r="MEZ100" s="171"/>
      <c r="MFA100" s="171"/>
      <c r="MFB100" s="171"/>
      <c r="MFC100" s="171"/>
      <c r="MFD100" s="171"/>
      <c r="MFE100" s="171"/>
      <c r="MFF100" s="171"/>
      <c r="MFG100" s="171"/>
      <c r="MFH100" s="171"/>
      <c r="MFI100" s="171"/>
      <c r="MFJ100" s="171"/>
      <c r="MFK100" s="171"/>
      <c r="MFL100" s="171"/>
      <c r="MFM100" s="171"/>
      <c r="MFN100" s="171"/>
      <c r="MFO100" s="171"/>
      <c r="MFP100" s="171"/>
      <c r="MFQ100" s="170"/>
      <c r="MFR100" s="171"/>
      <c r="MFS100" s="171"/>
      <c r="MFT100" s="171"/>
      <c r="MFU100" s="171"/>
      <c r="MFV100" s="171"/>
      <c r="MFW100" s="171"/>
      <c r="MFX100" s="171"/>
      <c r="MFY100" s="171"/>
      <c r="MFZ100" s="171"/>
      <c r="MGA100" s="171"/>
      <c r="MGB100" s="171"/>
      <c r="MGC100" s="171"/>
      <c r="MGD100" s="171"/>
      <c r="MGE100" s="171"/>
      <c r="MGF100" s="171"/>
      <c r="MGG100" s="171"/>
      <c r="MGH100" s="171"/>
      <c r="MGI100" s="171"/>
      <c r="MGJ100" s="171"/>
      <c r="MGK100" s="171"/>
      <c r="MGL100" s="171"/>
      <c r="MGM100" s="171"/>
      <c r="MGN100" s="171"/>
      <c r="MGO100" s="171"/>
      <c r="MGP100" s="171"/>
      <c r="MGQ100" s="171"/>
      <c r="MGR100" s="171"/>
      <c r="MGS100" s="171"/>
      <c r="MGT100" s="171"/>
      <c r="MGU100" s="171"/>
      <c r="MGV100" s="171"/>
      <c r="MGW100" s="170"/>
      <c r="MGX100" s="171"/>
      <c r="MGY100" s="171"/>
      <c r="MGZ100" s="171"/>
      <c r="MHA100" s="171"/>
      <c r="MHB100" s="171"/>
      <c r="MHC100" s="171"/>
      <c r="MHD100" s="171"/>
      <c r="MHE100" s="171"/>
      <c r="MHF100" s="171"/>
      <c r="MHG100" s="171"/>
      <c r="MHH100" s="171"/>
      <c r="MHI100" s="171"/>
      <c r="MHJ100" s="171"/>
      <c r="MHK100" s="171"/>
      <c r="MHL100" s="171"/>
      <c r="MHM100" s="171"/>
      <c r="MHN100" s="171"/>
      <c r="MHO100" s="171"/>
      <c r="MHP100" s="171"/>
      <c r="MHQ100" s="171"/>
      <c r="MHR100" s="171"/>
      <c r="MHS100" s="171"/>
      <c r="MHT100" s="171"/>
      <c r="MHU100" s="171"/>
      <c r="MHV100" s="171"/>
      <c r="MHW100" s="171"/>
      <c r="MHX100" s="171"/>
      <c r="MHY100" s="171"/>
      <c r="MHZ100" s="171"/>
      <c r="MIA100" s="171"/>
      <c r="MIB100" s="171"/>
      <c r="MIC100" s="170"/>
      <c r="MID100" s="171"/>
      <c r="MIE100" s="171"/>
      <c r="MIF100" s="171"/>
      <c r="MIG100" s="171"/>
      <c r="MIH100" s="171"/>
      <c r="MII100" s="171"/>
      <c r="MIJ100" s="171"/>
      <c r="MIK100" s="171"/>
      <c r="MIL100" s="171"/>
      <c r="MIM100" s="171"/>
      <c r="MIN100" s="171"/>
      <c r="MIO100" s="171"/>
      <c r="MIP100" s="171"/>
      <c r="MIQ100" s="171"/>
      <c r="MIR100" s="171"/>
      <c r="MIS100" s="171"/>
      <c r="MIT100" s="171"/>
      <c r="MIU100" s="171"/>
      <c r="MIV100" s="171"/>
      <c r="MIW100" s="171"/>
      <c r="MIX100" s="171"/>
      <c r="MIY100" s="171"/>
      <c r="MIZ100" s="171"/>
      <c r="MJA100" s="171"/>
      <c r="MJB100" s="171"/>
      <c r="MJC100" s="171"/>
      <c r="MJD100" s="171"/>
      <c r="MJE100" s="171"/>
      <c r="MJF100" s="171"/>
      <c r="MJG100" s="171"/>
      <c r="MJH100" s="171"/>
      <c r="MJI100" s="170"/>
      <c r="MJJ100" s="171"/>
      <c r="MJK100" s="171"/>
      <c r="MJL100" s="171"/>
      <c r="MJM100" s="171"/>
      <c r="MJN100" s="171"/>
      <c r="MJO100" s="171"/>
      <c r="MJP100" s="171"/>
      <c r="MJQ100" s="171"/>
      <c r="MJR100" s="171"/>
      <c r="MJS100" s="171"/>
      <c r="MJT100" s="171"/>
      <c r="MJU100" s="171"/>
      <c r="MJV100" s="171"/>
      <c r="MJW100" s="171"/>
      <c r="MJX100" s="171"/>
      <c r="MJY100" s="171"/>
      <c r="MJZ100" s="171"/>
      <c r="MKA100" s="171"/>
      <c r="MKB100" s="171"/>
      <c r="MKC100" s="171"/>
      <c r="MKD100" s="171"/>
      <c r="MKE100" s="171"/>
      <c r="MKF100" s="171"/>
      <c r="MKG100" s="171"/>
      <c r="MKH100" s="171"/>
      <c r="MKI100" s="171"/>
      <c r="MKJ100" s="171"/>
      <c r="MKK100" s="171"/>
      <c r="MKL100" s="171"/>
      <c r="MKM100" s="171"/>
      <c r="MKN100" s="171"/>
      <c r="MKO100" s="170"/>
      <c r="MKP100" s="171"/>
      <c r="MKQ100" s="171"/>
      <c r="MKR100" s="171"/>
      <c r="MKS100" s="171"/>
      <c r="MKT100" s="171"/>
      <c r="MKU100" s="171"/>
      <c r="MKV100" s="171"/>
      <c r="MKW100" s="171"/>
      <c r="MKX100" s="171"/>
      <c r="MKY100" s="171"/>
      <c r="MKZ100" s="171"/>
      <c r="MLA100" s="171"/>
      <c r="MLB100" s="171"/>
      <c r="MLC100" s="171"/>
      <c r="MLD100" s="171"/>
      <c r="MLE100" s="171"/>
      <c r="MLF100" s="171"/>
      <c r="MLG100" s="171"/>
      <c r="MLH100" s="171"/>
      <c r="MLI100" s="171"/>
      <c r="MLJ100" s="171"/>
      <c r="MLK100" s="171"/>
      <c r="MLL100" s="171"/>
      <c r="MLM100" s="171"/>
      <c r="MLN100" s="171"/>
      <c r="MLO100" s="171"/>
      <c r="MLP100" s="171"/>
      <c r="MLQ100" s="171"/>
      <c r="MLR100" s="171"/>
      <c r="MLS100" s="171"/>
      <c r="MLT100" s="171"/>
      <c r="MLU100" s="170"/>
      <c r="MLV100" s="171"/>
      <c r="MLW100" s="171"/>
      <c r="MLX100" s="171"/>
      <c r="MLY100" s="171"/>
      <c r="MLZ100" s="171"/>
      <c r="MMA100" s="171"/>
      <c r="MMB100" s="171"/>
      <c r="MMC100" s="171"/>
      <c r="MMD100" s="171"/>
      <c r="MME100" s="171"/>
      <c r="MMF100" s="171"/>
      <c r="MMG100" s="171"/>
      <c r="MMH100" s="171"/>
      <c r="MMI100" s="171"/>
      <c r="MMJ100" s="171"/>
      <c r="MMK100" s="171"/>
      <c r="MML100" s="171"/>
      <c r="MMM100" s="171"/>
      <c r="MMN100" s="171"/>
      <c r="MMO100" s="171"/>
      <c r="MMP100" s="171"/>
      <c r="MMQ100" s="171"/>
      <c r="MMR100" s="171"/>
      <c r="MMS100" s="171"/>
      <c r="MMT100" s="171"/>
      <c r="MMU100" s="171"/>
      <c r="MMV100" s="171"/>
      <c r="MMW100" s="171"/>
      <c r="MMX100" s="171"/>
      <c r="MMY100" s="171"/>
      <c r="MMZ100" s="171"/>
      <c r="MNA100" s="170"/>
      <c r="MNB100" s="171"/>
      <c r="MNC100" s="171"/>
      <c r="MND100" s="171"/>
      <c r="MNE100" s="171"/>
      <c r="MNF100" s="171"/>
      <c r="MNG100" s="171"/>
      <c r="MNH100" s="171"/>
      <c r="MNI100" s="171"/>
      <c r="MNJ100" s="171"/>
      <c r="MNK100" s="171"/>
      <c r="MNL100" s="171"/>
      <c r="MNM100" s="171"/>
      <c r="MNN100" s="171"/>
      <c r="MNO100" s="171"/>
      <c r="MNP100" s="171"/>
      <c r="MNQ100" s="171"/>
      <c r="MNR100" s="171"/>
      <c r="MNS100" s="171"/>
      <c r="MNT100" s="171"/>
      <c r="MNU100" s="171"/>
      <c r="MNV100" s="171"/>
      <c r="MNW100" s="171"/>
      <c r="MNX100" s="171"/>
      <c r="MNY100" s="171"/>
      <c r="MNZ100" s="171"/>
      <c r="MOA100" s="171"/>
      <c r="MOB100" s="171"/>
      <c r="MOC100" s="171"/>
      <c r="MOD100" s="171"/>
      <c r="MOE100" s="171"/>
      <c r="MOF100" s="171"/>
      <c r="MOG100" s="170"/>
      <c r="MOH100" s="171"/>
      <c r="MOI100" s="171"/>
      <c r="MOJ100" s="171"/>
      <c r="MOK100" s="171"/>
      <c r="MOL100" s="171"/>
      <c r="MOM100" s="171"/>
      <c r="MON100" s="171"/>
      <c r="MOO100" s="171"/>
      <c r="MOP100" s="171"/>
      <c r="MOQ100" s="171"/>
      <c r="MOR100" s="171"/>
      <c r="MOS100" s="171"/>
      <c r="MOT100" s="171"/>
      <c r="MOU100" s="171"/>
      <c r="MOV100" s="171"/>
      <c r="MOW100" s="171"/>
      <c r="MOX100" s="171"/>
      <c r="MOY100" s="171"/>
      <c r="MOZ100" s="171"/>
      <c r="MPA100" s="171"/>
      <c r="MPB100" s="171"/>
      <c r="MPC100" s="171"/>
      <c r="MPD100" s="171"/>
      <c r="MPE100" s="171"/>
      <c r="MPF100" s="171"/>
      <c r="MPG100" s="171"/>
      <c r="MPH100" s="171"/>
      <c r="MPI100" s="171"/>
      <c r="MPJ100" s="171"/>
      <c r="MPK100" s="171"/>
      <c r="MPL100" s="171"/>
      <c r="MPM100" s="170"/>
      <c r="MPN100" s="171"/>
      <c r="MPO100" s="171"/>
      <c r="MPP100" s="171"/>
      <c r="MPQ100" s="171"/>
      <c r="MPR100" s="171"/>
      <c r="MPS100" s="171"/>
      <c r="MPT100" s="171"/>
      <c r="MPU100" s="171"/>
      <c r="MPV100" s="171"/>
      <c r="MPW100" s="171"/>
      <c r="MPX100" s="171"/>
      <c r="MPY100" s="171"/>
      <c r="MPZ100" s="171"/>
      <c r="MQA100" s="171"/>
      <c r="MQB100" s="171"/>
      <c r="MQC100" s="171"/>
      <c r="MQD100" s="171"/>
      <c r="MQE100" s="171"/>
      <c r="MQF100" s="171"/>
      <c r="MQG100" s="171"/>
      <c r="MQH100" s="171"/>
      <c r="MQI100" s="171"/>
      <c r="MQJ100" s="171"/>
      <c r="MQK100" s="171"/>
      <c r="MQL100" s="171"/>
      <c r="MQM100" s="171"/>
      <c r="MQN100" s="171"/>
      <c r="MQO100" s="171"/>
      <c r="MQP100" s="171"/>
      <c r="MQQ100" s="171"/>
      <c r="MQR100" s="171"/>
      <c r="MQS100" s="170"/>
      <c r="MQT100" s="171"/>
      <c r="MQU100" s="171"/>
      <c r="MQV100" s="171"/>
      <c r="MQW100" s="171"/>
      <c r="MQX100" s="171"/>
      <c r="MQY100" s="171"/>
      <c r="MQZ100" s="171"/>
      <c r="MRA100" s="171"/>
      <c r="MRB100" s="171"/>
      <c r="MRC100" s="171"/>
      <c r="MRD100" s="171"/>
      <c r="MRE100" s="171"/>
      <c r="MRF100" s="171"/>
      <c r="MRG100" s="171"/>
      <c r="MRH100" s="171"/>
      <c r="MRI100" s="171"/>
      <c r="MRJ100" s="171"/>
      <c r="MRK100" s="171"/>
      <c r="MRL100" s="171"/>
      <c r="MRM100" s="171"/>
      <c r="MRN100" s="171"/>
      <c r="MRO100" s="171"/>
      <c r="MRP100" s="171"/>
      <c r="MRQ100" s="171"/>
      <c r="MRR100" s="171"/>
      <c r="MRS100" s="171"/>
      <c r="MRT100" s="171"/>
      <c r="MRU100" s="171"/>
      <c r="MRV100" s="171"/>
      <c r="MRW100" s="171"/>
      <c r="MRX100" s="171"/>
      <c r="MRY100" s="170"/>
      <c r="MRZ100" s="171"/>
      <c r="MSA100" s="171"/>
      <c r="MSB100" s="171"/>
      <c r="MSC100" s="171"/>
      <c r="MSD100" s="171"/>
      <c r="MSE100" s="171"/>
      <c r="MSF100" s="171"/>
      <c r="MSG100" s="171"/>
      <c r="MSH100" s="171"/>
      <c r="MSI100" s="171"/>
      <c r="MSJ100" s="171"/>
      <c r="MSK100" s="171"/>
      <c r="MSL100" s="171"/>
      <c r="MSM100" s="171"/>
      <c r="MSN100" s="171"/>
      <c r="MSO100" s="171"/>
      <c r="MSP100" s="171"/>
      <c r="MSQ100" s="171"/>
      <c r="MSR100" s="171"/>
      <c r="MSS100" s="171"/>
      <c r="MST100" s="171"/>
      <c r="MSU100" s="171"/>
      <c r="MSV100" s="171"/>
      <c r="MSW100" s="171"/>
      <c r="MSX100" s="171"/>
      <c r="MSY100" s="171"/>
      <c r="MSZ100" s="171"/>
      <c r="MTA100" s="171"/>
      <c r="MTB100" s="171"/>
      <c r="MTC100" s="171"/>
      <c r="MTD100" s="171"/>
      <c r="MTE100" s="170"/>
      <c r="MTF100" s="171"/>
      <c r="MTG100" s="171"/>
      <c r="MTH100" s="171"/>
      <c r="MTI100" s="171"/>
      <c r="MTJ100" s="171"/>
      <c r="MTK100" s="171"/>
      <c r="MTL100" s="171"/>
      <c r="MTM100" s="171"/>
      <c r="MTN100" s="171"/>
      <c r="MTO100" s="171"/>
      <c r="MTP100" s="171"/>
      <c r="MTQ100" s="171"/>
      <c r="MTR100" s="171"/>
      <c r="MTS100" s="171"/>
      <c r="MTT100" s="171"/>
      <c r="MTU100" s="171"/>
      <c r="MTV100" s="171"/>
      <c r="MTW100" s="171"/>
      <c r="MTX100" s="171"/>
      <c r="MTY100" s="171"/>
      <c r="MTZ100" s="171"/>
      <c r="MUA100" s="171"/>
      <c r="MUB100" s="171"/>
      <c r="MUC100" s="171"/>
      <c r="MUD100" s="171"/>
      <c r="MUE100" s="171"/>
      <c r="MUF100" s="171"/>
      <c r="MUG100" s="171"/>
      <c r="MUH100" s="171"/>
      <c r="MUI100" s="171"/>
      <c r="MUJ100" s="171"/>
      <c r="MUK100" s="170"/>
      <c r="MUL100" s="171"/>
      <c r="MUM100" s="171"/>
      <c r="MUN100" s="171"/>
      <c r="MUO100" s="171"/>
      <c r="MUP100" s="171"/>
      <c r="MUQ100" s="171"/>
      <c r="MUR100" s="171"/>
      <c r="MUS100" s="171"/>
      <c r="MUT100" s="171"/>
      <c r="MUU100" s="171"/>
      <c r="MUV100" s="171"/>
      <c r="MUW100" s="171"/>
      <c r="MUX100" s="171"/>
      <c r="MUY100" s="171"/>
      <c r="MUZ100" s="171"/>
      <c r="MVA100" s="171"/>
      <c r="MVB100" s="171"/>
      <c r="MVC100" s="171"/>
      <c r="MVD100" s="171"/>
      <c r="MVE100" s="171"/>
      <c r="MVF100" s="171"/>
      <c r="MVG100" s="171"/>
      <c r="MVH100" s="171"/>
      <c r="MVI100" s="171"/>
      <c r="MVJ100" s="171"/>
      <c r="MVK100" s="171"/>
      <c r="MVL100" s="171"/>
      <c r="MVM100" s="171"/>
      <c r="MVN100" s="171"/>
      <c r="MVO100" s="171"/>
      <c r="MVP100" s="171"/>
      <c r="MVQ100" s="170"/>
      <c r="MVR100" s="171"/>
      <c r="MVS100" s="171"/>
      <c r="MVT100" s="171"/>
      <c r="MVU100" s="171"/>
      <c r="MVV100" s="171"/>
      <c r="MVW100" s="171"/>
      <c r="MVX100" s="171"/>
      <c r="MVY100" s="171"/>
      <c r="MVZ100" s="171"/>
      <c r="MWA100" s="171"/>
      <c r="MWB100" s="171"/>
      <c r="MWC100" s="171"/>
      <c r="MWD100" s="171"/>
      <c r="MWE100" s="171"/>
      <c r="MWF100" s="171"/>
      <c r="MWG100" s="171"/>
      <c r="MWH100" s="171"/>
      <c r="MWI100" s="171"/>
      <c r="MWJ100" s="171"/>
      <c r="MWK100" s="171"/>
      <c r="MWL100" s="171"/>
      <c r="MWM100" s="171"/>
      <c r="MWN100" s="171"/>
      <c r="MWO100" s="171"/>
      <c r="MWP100" s="171"/>
      <c r="MWQ100" s="171"/>
      <c r="MWR100" s="171"/>
      <c r="MWS100" s="171"/>
      <c r="MWT100" s="171"/>
      <c r="MWU100" s="171"/>
      <c r="MWV100" s="171"/>
      <c r="MWW100" s="170"/>
      <c r="MWX100" s="171"/>
      <c r="MWY100" s="171"/>
      <c r="MWZ100" s="171"/>
      <c r="MXA100" s="171"/>
      <c r="MXB100" s="171"/>
      <c r="MXC100" s="171"/>
      <c r="MXD100" s="171"/>
      <c r="MXE100" s="171"/>
      <c r="MXF100" s="171"/>
      <c r="MXG100" s="171"/>
      <c r="MXH100" s="171"/>
      <c r="MXI100" s="171"/>
      <c r="MXJ100" s="171"/>
      <c r="MXK100" s="171"/>
      <c r="MXL100" s="171"/>
      <c r="MXM100" s="171"/>
      <c r="MXN100" s="171"/>
      <c r="MXO100" s="171"/>
      <c r="MXP100" s="171"/>
      <c r="MXQ100" s="171"/>
      <c r="MXR100" s="171"/>
      <c r="MXS100" s="171"/>
      <c r="MXT100" s="171"/>
      <c r="MXU100" s="171"/>
      <c r="MXV100" s="171"/>
      <c r="MXW100" s="171"/>
      <c r="MXX100" s="171"/>
      <c r="MXY100" s="171"/>
      <c r="MXZ100" s="171"/>
      <c r="MYA100" s="171"/>
      <c r="MYB100" s="171"/>
      <c r="MYC100" s="170"/>
      <c r="MYD100" s="171"/>
      <c r="MYE100" s="171"/>
      <c r="MYF100" s="171"/>
      <c r="MYG100" s="171"/>
      <c r="MYH100" s="171"/>
      <c r="MYI100" s="171"/>
      <c r="MYJ100" s="171"/>
      <c r="MYK100" s="171"/>
      <c r="MYL100" s="171"/>
      <c r="MYM100" s="171"/>
      <c r="MYN100" s="171"/>
      <c r="MYO100" s="171"/>
      <c r="MYP100" s="171"/>
      <c r="MYQ100" s="171"/>
      <c r="MYR100" s="171"/>
      <c r="MYS100" s="171"/>
      <c r="MYT100" s="171"/>
      <c r="MYU100" s="171"/>
      <c r="MYV100" s="171"/>
      <c r="MYW100" s="171"/>
      <c r="MYX100" s="171"/>
      <c r="MYY100" s="171"/>
      <c r="MYZ100" s="171"/>
      <c r="MZA100" s="171"/>
      <c r="MZB100" s="171"/>
      <c r="MZC100" s="171"/>
      <c r="MZD100" s="171"/>
      <c r="MZE100" s="171"/>
      <c r="MZF100" s="171"/>
      <c r="MZG100" s="171"/>
      <c r="MZH100" s="171"/>
      <c r="MZI100" s="170"/>
      <c r="MZJ100" s="171"/>
      <c r="MZK100" s="171"/>
      <c r="MZL100" s="171"/>
      <c r="MZM100" s="171"/>
      <c r="MZN100" s="171"/>
      <c r="MZO100" s="171"/>
      <c r="MZP100" s="171"/>
      <c r="MZQ100" s="171"/>
      <c r="MZR100" s="171"/>
      <c r="MZS100" s="171"/>
      <c r="MZT100" s="171"/>
      <c r="MZU100" s="171"/>
      <c r="MZV100" s="171"/>
      <c r="MZW100" s="171"/>
      <c r="MZX100" s="171"/>
      <c r="MZY100" s="171"/>
      <c r="MZZ100" s="171"/>
      <c r="NAA100" s="171"/>
      <c r="NAB100" s="171"/>
      <c r="NAC100" s="171"/>
      <c r="NAD100" s="171"/>
      <c r="NAE100" s="171"/>
      <c r="NAF100" s="171"/>
      <c r="NAG100" s="171"/>
      <c r="NAH100" s="171"/>
      <c r="NAI100" s="171"/>
      <c r="NAJ100" s="171"/>
      <c r="NAK100" s="171"/>
      <c r="NAL100" s="171"/>
      <c r="NAM100" s="171"/>
      <c r="NAN100" s="171"/>
      <c r="NAO100" s="170"/>
      <c r="NAP100" s="171"/>
      <c r="NAQ100" s="171"/>
      <c r="NAR100" s="171"/>
      <c r="NAS100" s="171"/>
      <c r="NAT100" s="171"/>
      <c r="NAU100" s="171"/>
      <c r="NAV100" s="171"/>
      <c r="NAW100" s="171"/>
      <c r="NAX100" s="171"/>
      <c r="NAY100" s="171"/>
      <c r="NAZ100" s="171"/>
      <c r="NBA100" s="171"/>
      <c r="NBB100" s="171"/>
      <c r="NBC100" s="171"/>
      <c r="NBD100" s="171"/>
      <c r="NBE100" s="171"/>
      <c r="NBF100" s="171"/>
      <c r="NBG100" s="171"/>
      <c r="NBH100" s="171"/>
      <c r="NBI100" s="171"/>
      <c r="NBJ100" s="171"/>
      <c r="NBK100" s="171"/>
      <c r="NBL100" s="171"/>
      <c r="NBM100" s="171"/>
      <c r="NBN100" s="171"/>
      <c r="NBO100" s="171"/>
      <c r="NBP100" s="171"/>
      <c r="NBQ100" s="171"/>
      <c r="NBR100" s="171"/>
      <c r="NBS100" s="171"/>
      <c r="NBT100" s="171"/>
      <c r="NBU100" s="170"/>
      <c r="NBV100" s="171"/>
      <c r="NBW100" s="171"/>
      <c r="NBX100" s="171"/>
      <c r="NBY100" s="171"/>
      <c r="NBZ100" s="171"/>
      <c r="NCA100" s="171"/>
      <c r="NCB100" s="171"/>
      <c r="NCC100" s="171"/>
      <c r="NCD100" s="171"/>
      <c r="NCE100" s="171"/>
      <c r="NCF100" s="171"/>
      <c r="NCG100" s="171"/>
      <c r="NCH100" s="171"/>
      <c r="NCI100" s="171"/>
      <c r="NCJ100" s="171"/>
      <c r="NCK100" s="171"/>
      <c r="NCL100" s="171"/>
      <c r="NCM100" s="171"/>
      <c r="NCN100" s="171"/>
      <c r="NCO100" s="171"/>
      <c r="NCP100" s="171"/>
      <c r="NCQ100" s="171"/>
      <c r="NCR100" s="171"/>
      <c r="NCS100" s="171"/>
      <c r="NCT100" s="171"/>
      <c r="NCU100" s="171"/>
      <c r="NCV100" s="171"/>
      <c r="NCW100" s="171"/>
      <c r="NCX100" s="171"/>
      <c r="NCY100" s="171"/>
      <c r="NCZ100" s="171"/>
      <c r="NDA100" s="170"/>
      <c r="NDB100" s="171"/>
      <c r="NDC100" s="171"/>
      <c r="NDD100" s="171"/>
      <c r="NDE100" s="171"/>
      <c r="NDF100" s="171"/>
      <c r="NDG100" s="171"/>
      <c r="NDH100" s="171"/>
      <c r="NDI100" s="171"/>
      <c r="NDJ100" s="171"/>
      <c r="NDK100" s="171"/>
      <c r="NDL100" s="171"/>
      <c r="NDM100" s="171"/>
      <c r="NDN100" s="171"/>
      <c r="NDO100" s="171"/>
      <c r="NDP100" s="171"/>
      <c r="NDQ100" s="171"/>
      <c r="NDR100" s="171"/>
      <c r="NDS100" s="171"/>
      <c r="NDT100" s="171"/>
      <c r="NDU100" s="171"/>
      <c r="NDV100" s="171"/>
      <c r="NDW100" s="171"/>
      <c r="NDX100" s="171"/>
      <c r="NDY100" s="171"/>
      <c r="NDZ100" s="171"/>
      <c r="NEA100" s="171"/>
      <c r="NEB100" s="171"/>
      <c r="NEC100" s="171"/>
      <c r="NED100" s="171"/>
      <c r="NEE100" s="171"/>
      <c r="NEF100" s="171"/>
      <c r="NEG100" s="170"/>
      <c r="NEH100" s="171"/>
      <c r="NEI100" s="171"/>
      <c r="NEJ100" s="171"/>
      <c r="NEK100" s="171"/>
      <c r="NEL100" s="171"/>
      <c r="NEM100" s="171"/>
      <c r="NEN100" s="171"/>
      <c r="NEO100" s="171"/>
      <c r="NEP100" s="171"/>
      <c r="NEQ100" s="171"/>
      <c r="NER100" s="171"/>
      <c r="NES100" s="171"/>
      <c r="NET100" s="171"/>
      <c r="NEU100" s="171"/>
      <c r="NEV100" s="171"/>
      <c r="NEW100" s="171"/>
      <c r="NEX100" s="171"/>
      <c r="NEY100" s="171"/>
      <c r="NEZ100" s="171"/>
      <c r="NFA100" s="171"/>
      <c r="NFB100" s="171"/>
      <c r="NFC100" s="171"/>
      <c r="NFD100" s="171"/>
      <c r="NFE100" s="171"/>
      <c r="NFF100" s="171"/>
      <c r="NFG100" s="171"/>
      <c r="NFH100" s="171"/>
      <c r="NFI100" s="171"/>
      <c r="NFJ100" s="171"/>
      <c r="NFK100" s="171"/>
      <c r="NFL100" s="171"/>
      <c r="NFM100" s="170"/>
      <c r="NFN100" s="171"/>
      <c r="NFO100" s="171"/>
      <c r="NFP100" s="171"/>
      <c r="NFQ100" s="171"/>
      <c r="NFR100" s="171"/>
      <c r="NFS100" s="171"/>
      <c r="NFT100" s="171"/>
      <c r="NFU100" s="171"/>
      <c r="NFV100" s="171"/>
      <c r="NFW100" s="171"/>
      <c r="NFX100" s="171"/>
      <c r="NFY100" s="171"/>
      <c r="NFZ100" s="171"/>
      <c r="NGA100" s="171"/>
      <c r="NGB100" s="171"/>
      <c r="NGC100" s="171"/>
      <c r="NGD100" s="171"/>
      <c r="NGE100" s="171"/>
      <c r="NGF100" s="171"/>
      <c r="NGG100" s="171"/>
      <c r="NGH100" s="171"/>
      <c r="NGI100" s="171"/>
      <c r="NGJ100" s="171"/>
      <c r="NGK100" s="171"/>
      <c r="NGL100" s="171"/>
      <c r="NGM100" s="171"/>
      <c r="NGN100" s="171"/>
      <c r="NGO100" s="171"/>
      <c r="NGP100" s="171"/>
      <c r="NGQ100" s="171"/>
      <c r="NGR100" s="171"/>
      <c r="NGS100" s="170"/>
      <c r="NGT100" s="171"/>
      <c r="NGU100" s="171"/>
      <c r="NGV100" s="171"/>
      <c r="NGW100" s="171"/>
      <c r="NGX100" s="171"/>
      <c r="NGY100" s="171"/>
      <c r="NGZ100" s="171"/>
      <c r="NHA100" s="171"/>
      <c r="NHB100" s="171"/>
      <c r="NHC100" s="171"/>
      <c r="NHD100" s="171"/>
      <c r="NHE100" s="171"/>
      <c r="NHF100" s="171"/>
      <c r="NHG100" s="171"/>
      <c r="NHH100" s="171"/>
      <c r="NHI100" s="171"/>
      <c r="NHJ100" s="171"/>
      <c r="NHK100" s="171"/>
      <c r="NHL100" s="171"/>
      <c r="NHM100" s="171"/>
      <c r="NHN100" s="171"/>
      <c r="NHO100" s="171"/>
      <c r="NHP100" s="171"/>
      <c r="NHQ100" s="171"/>
      <c r="NHR100" s="171"/>
      <c r="NHS100" s="171"/>
      <c r="NHT100" s="171"/>
      <c r="NHU100" s="171"/>
      <c r="NHV100" s="171"/>
      <c r="NHW100" s="171"/>
      <c r="NHX100" s="171"/>
      <c r="NHY100" s="170"/>
      <c r="NHZ100" s="171"/>
      <c r="NIA100" s="171"/>
      <c r="NIB100" s="171"/>
      <c r="NIC100" s="171"/>
      <c r="NID100" s="171"/>
      <c r="NIE100" s="171"/>
      <c r="NIF100" s="171"/>
      <c r="NIG100" s="171"/>
      <c r="NIH100" s="171"/>
      <c r="NII100" s="171"/>
      <c r="NIJ100" s="171"/>
      <c r="NIK100" s="171"/>
      <c r="NIL100" s="171"/>
      <c r="NIM100" s="171"/>
      <c r="NIN100" s="171"/>
      <c r="NIO100" s="171"/>
      <c r="NIP100" s="171"/>
      <c r="NIQ100" s="171"/>
      <c r="NIR100" s="171"/>
      <c r="NIS100" s="171"/>
      <c r="NIT100" s="171"/>
      <c r="NIU100" s="171"/>
      <c r="NIV100" s="171"/>
      <c r="NIW100" s="171"/>
      <c r="NIX100" s="171"/>
      <c r="NIY100" s="171"/>
      <c r="NIZ100" s="171"/>
      <c r="NJA100" s="171"/>
      <c r="NJB100" s="171"/>
      <c r="NJC100" s="171"/>
      <c r="NJD100" s="171"/>
      <c r="NJE100" s="170"/>
      <c r="NJF100" s="171"/>
      <c r="NJG100" s="171"/>
      <c r="NJH100" s="171"/>
      <c r="NJI100" s="171"/>
      <c r="NJJ100" s="171"/>
      <c r="NJK100" s="171"/>
      <c r="NJL100" s="171"/>
      <c r="NJM100" s="171"/>
      <c r="NJN100" s="171"/>
      <c r="NJO100" s="171"/>
      <c r="NJP100" s="171"/>
      <c r="NJQ100" s="171"/>
      <c r="NJR100" s="171"/>
      <c r="NJS100" s="171"/>
      <c r="NJT100" s="171"/>
      <c r="NJU100" s="171"/>
      <c r="NJV100" s="171"/>
      <c r="NJW100" s="171"/>
      <c r="NJX100" s="171"/>
      <c r="NJY100" s="171"/>
      <c r="NJZ100" s="171"/>
      <c r="NKA100" s="171"/>
      <c r="NKB100" s="171"/>
      <c r="NKC100" s="171"/>
      <c r="NKD100" s="171"/>
      <c r="NKE100" s="171"/>
      <c r="NKF100" s="171"/>
      <c r="NKG100" s="171"/>
      <c r="NKH100" s="171"/>
      <c r="NKI100" s="171"/>
      <c r="NKJ100" s="171"/>
      <c r="NKK100" s="170"/>
      <c r="NKL100" s="171"/>
      <c r="NKM100" s="171"/>
      <c r="NKN100" s="171"/>
      <c r="NKO100" s="171"/>
      <c r="NKP100" s="171"/>
      <c r="NKQ100" s="171"/>
      <c r="NKR100" s="171"/>
      <c r="NKS100" s="171"/>
      <c r="NKT100" s="171"/>
      <c r="NKU100" s="171"/>
      <c r="NKV100" s="171"/>
      <c r="NKW100" s="171"/>
      <c r="NKX100" s="171"/>
      <c r="NKY100" s="171"/>
      <c r="NKZ100" s="171"/>
      <c r="NLA100" s="171"/>
      <c r="NLB100" s="171"/>
      <c r="NLC100" s="171"/>
      <c r="NLD100" s="171"/>
      <c r="NLE100" s="171"/>
      <c r="NLF100" s="171"/>
      <c r="NLG100" s="171"/>
      <c r="NLH100" s="171"/>
      <c r="NLI100" s="171"/>
      <c r="NLJ100" s="171"/>
      <c r="NLK100" s="171"/>
      <c r="NLL100" s="171"/>
      <c r="NLM100" s="171"/>
      <c r="NLN100" s="171"/>
      <c r="NLO100" s="171"/>
      <c r="NLP100" s="171"/>
      <c r="NLQ100" s="170"/>
      <c r="NLR100" s="171"/>
      <c r="NLS100" s="171"/>
      <c r="NLT100" s="171"/>
      <c r="NLU100" s="171"/>
      <c r="NLV100" s="171"/>
      <c r="NLW100" s="171"/>
      <c r="NLX100" s="171"/>
      <c r="NLY100" s="171"/>
      <c r="NLZ100" s="171"/>
      <c r="NMA100" s="171"/>
      <c r="NMB100" s="171"/>
      <c r="NMC100" s="171"/>
      <c r="NMD100" s="171"/>
      <c r="NME100" s="171"/>
      <c r="NMF100" s="171"/>
      <c r="NMG100" s="171"/>
      <c r="NMH100" s="171"/>
      <c r="NMI100" s="171"/>
      <c r="NMJ100" s="171"/>
      <c r="NMK100" s="171"/>
      <c r="NML100" s="171"/>
      <c r="NMM100" s="171"/>
      <c r="NMN100" s="171"/>
      <c r="NMO100" s="171"/>
      <c r="NMP100" s="171"/>
      <c r="NMQ100" s="171"/>
      <c r="NMR100" s="171"/>
      <c r="NMS100" s="171"/>
      <c r="NMT100" s="171"/>
      <c r="NMU100" s="171"/>
      <c r="NMV100" s="171"/>
      <c r="NMW100" s="170"/>
      <c r="NMX100" s="171"/>
      <c r="NMY100" s="171"/>
      <c r="NMZ100" s="171"/>
      <c r="NNA100" s="171"/>
      <c r="NNB100" s="171"/>
      <c r="NNC100" s="171"/>
      <c r="NND100" s="171"/>
      <c r="NNE100" s="171"/>
      <c r="NNF100" s="171"/>
      <c r="NNG100" s="171"/>
      <c r="NNH100" s="171"/>
      <c r="NNI100" s="171"/>
      <c r="NNJ100" s="171"/>
      <c r="NNK100" s="171"/>
      <c r="NNL100" s="171"/>
      <c r="NNM100" s="171"/>
      <c r="NNN100" s="171"/>
      <c r="NNO100" s="171"/>
      <c r="NNP100" s="171"/>
      <c r="NNQ100" s="171"/>
      <c r="NNR100" s="171"/>
      <c r="NNS100" s="171"/>
      <c r="NNT100" s="171"/>
      <c r="NNU100" s="171"/>
      <c r="NNV100" s="171"/>
      <c r="NNW100" s="171"/>
      <c r="NNX100" s="171"/>
      <c r="NNY100" s="171"/>
      <c r="NNZ100" s="171"/>
      <c r="NOA100" s="171"/>
      <c r="NOB100" s="171"/>
      <c r="NOC100" s="170"/>
      <c r="NOD100" s="171"/>
      <c r="NOE100" s="171"/>
      <c r="NOF100" s="171"/>
      <c r="NOG100" s="171"/>
      <c r="NOH100" s="171"/>
      <c r="NOI100" s="171"/>
      <c r="NOJ100" s="171"/>
      <c r="NOK100" s="171"/>
      <c r="NOL100" s="171"/>
      <c r="NOM100" s="171"/>
      <c r="NON100" s="171"/>
      <c r="NOO100" s="171"/>
      <c r="NOP100" s="171"/>
      <c r="NOQ100" s="171"/>
      <c r="NOR100" s="171"/>
      <c r="NOS100" s="171"/>
      <c r="NOT100" s="171"/>
      <c r="NOU100" s="171"/>
      <c r="NOV100" s="171"/>
      <c r="NOW100" s="171"/>
      <c r="NOX100" s="171"/>
      <c r="NOY100" s="171"/>
      <c r="NOZ100" s="171"/>
      <c r="NPA100" s="171"/>
      <c r="NPB100" s="171"/>
      <c r="NPC100" s="171"/>
      <c r="NPD100" s="171"/>
      <c r="NPE100" s="171"/>
      <c r="NPF100" s="171"/>
      <c r="NPG100" s="171"/>
      <c r="NPH100" s="171"/>
      <c r="NPI100" s="170"/>
      <c r="NPJ100" s="171"/>
      <c r="NPK100" s="171"/>
      <c r="NPL100" s="171"/>
      <c r="NPM100" s="171"/>
      <c r="NPN100" s="171"/>
      <c r="NPO100" s="171"/>
      <c r="NPP100" s="171"/>
      <c r="NPQ100" s="171"/>
      <c r="NPR100" s="171"/>
      <c r="NPS100" s="171"/>
      <c r="NPT100" s="171"/>
      <c r="NPU100" s="171"/>
      <c r="NPV100" s="171"/>
      <c r="NPW100" s="171"/>
      <c r="NPX100" s="171"/>
      <c r="NPY100" s="171"/>
      <c r="NPZ100" s="171"/>
      <c r="NQA100" s="171"/>
      <c r="NQB100" s="171"/>
      <c r="NQC100" s="171"/>
      <c r="NQD100" s="171"/>
      <c r="NQE100" s="171"/>
      <c r="NQF100" s="171"/>
      <c r="NQG100" s="171"/>
      <c r="NQH100" s="171"/>
      <c r="NQI100" s="171"/>
      <c r="NQJ100" s="171"/>
      <c r="NQK100" s="171"/>
      <c r="NQL100" s="171"/>
      <c r="NQM100" s="171"/>
      <c r="NQN100" s="171"/>
      <c r="NQO100" s="170"/>
      <c r="NQP100" s="171"/>
      <c r="NQQ100" s="171"/>
      <c r="NQR100" s="171"/>
      <c r="NQS100" s="171"/>
      <c r="NQT100" s="171"/>
      <c r="NQU100" s="171"/>
      <c r="NQV100" s="171"/>
      <c r="NQW100" s="171"/>
      <c r="NQX100" s="171"/>
      <c r="NQY100" s="171"/>
      <c r="NQZ100" s="171"/>
      <c r="NRA100" s="171"/>
      <c r="NRB100" s="171"/>
      <c r="NRC100" s="171"/>
      <c r="NRD100" s="171"/>
      <c r="NRE100" s="171"/>
      <c r="NRF100" s="171"/>
      <c r="NRG100" s="171"/>
      <c r="NRH100" s="171"/>
      <c r="NRI100" s="171"/>
      <c r="NRJ100" s="171"/>
      <c r="NRK100" s="171"/>
      <c r="NRL100" s="171"/>
      <c r="NRM100" s="171"/>
      <c r="NRN100" s="171"/>
      <c r="NRO100" s="171"/>
      <c r="NRP100" s="171"/>
      <c r="NRQ100" s="171"/>
      <c r="NRR100" s="171"/>
      <c r="NRS100" s="171"/>
      <c r="NRT100" s="171"/>
      <c r="NRU100" s="170"/>
      <c r="NRV100" s="171"/>
      <c r="NRW100" s="171"/>
      <c r="NRX100" s="171"/>
      <c r="NRY100" s="171"/>
      <c r="NRZ100" s="171"/>
      <c r="NSA100" s="171"/>
      <c r="NSB100" s="171"/>
      <c r="NSC100" s="171"/>
      <c r="NSD100" s="171"/>
      <c r="NSE100" s="171"/>
      <c r="NSF100" s="171"/>
      <c r="NSG100" s="171"/>
      <c r="NSH100" s="171"/>
      <c r="NSI100" s="171"/>
      <c r="NSJ100" s="171"/>
      <c r="NSK100" s="171"/>
      <c r="NSL100" s="171"/>
      <c r="NSM100" s="171"/>
      <c r="NSN100" s="171"/>
      <c r="NSO100" s="171"/>
      <c r="NSP100" s="171"/>
      <c r="NSQ100" s="171"/>
      <c r="NSR100" s="171"/>
      <c r="NSS100" s="171"/>
      <c r="NST100" s="171"/>
      <c r="NSU100" s="171"/>
      <c r="NSV100" s="171"/>
      <c r="NSW100" s="171"/>
      <c r="NSX100" s="171"/>
      <c r="NSY100" s="171"/>
      <c r="NSZ100" s="171"/>
      <c r="NTA100" s="170"/>
      <c r="NTB100" s="171"/>
      <c r="NTC100" s="171"/>
      <c r="NTD100" s="171"/>
      <c r="NTE100" s="171"/>
      <c r="NTF100" s="171"/>
      <c r="NTG100" s="171"/>
      <c r="NTH100" s="171"/>
      <c r="NTI100" s="171"/>
      <c r="NTJ100" s="171"/>
      <c r="NTK100" s="171"/>
      <c r="NTL100" s="171"/>
      <c r="NTM100" s="171"/>
      <c r="NTN100" s="171"/>
      <c r="NTO100" s="171"/>
      <c r="NTP100" s="171"/>
      <c r="NTQ100" s="171"/>
      <c r="NTR100" s="171"/>
      <c r="NTS100" s="171"/>
      <c r="NTT100" s="171"/>
      <c r="NTU100" s="171"/>
      <c r="NTV100" s="171"/>
      <c r="NTW100" s="171"/>
      <c r="NTX100" s="171"/>
      <c r="NTY100" s="171"/>
      <c r="NTZ100" s="171"/>
      <c r="NUA100" s="171"/>
      <c r="NUB100" s="171"/>
      <c r="NUC100" s="171"/>
      <c r="NUD100" s="171"/>
      <c r="NUE100" s="171"/>
      <c r="NUF100" s="171"/>
      <c r="NUG100" s="170"/>
      <c r="NUH100" s="171"/>
      <c r="NUI100" s="171"/>
      <c r="NUJ100" s="171"/>
      <c r="NUK100" s="171"/>
      <c r="NUL100" s="171"/>
      <c r="NUM100" s="171"/>
      <c r="NUN100" s="171"/>
      <c r="NUO100" s="171"/>
      <c r="NUP100" s="171"/>
      <c r="NUQ100" s="171"/>
      <c r="NUR100" s="171"/>
      <c r="NUS100" s="171"/>
      <c r="NUT100" s="171"/>
      <c r="NUU100" s="171"/>
      <c r="NUV100" s="171"/>
      <c r="NUW100" s="171"/>
      <c r="NUX100" s="171"/>
      <c r="NUY100" s="171"/>
      <c r="NUZ100" s="171"/>
      <c r="NVA100" s="171"/>
      <c r="NVB100" s="171"/>
      <c r="NVC100" s="171"/>
      <c r="NVD100" s="171"/>
      <c r="NVE100" s="171"/>
      <c r="NVF100" s="171"/>
      <c r="NVG100" s="171"/>
      <c r="NVH100" s="171"/>
      <c r="NVI100" s="171"/>
      <c r="NVJ100" s="171"/>
      <c r="NVK100" s="171"/>
      <c r="NVL100" s="171"/>
      <c r="NVM100" s="170"/>
      <c r="NVN100" s="171"/>
      <c r="NVO100" s="171"/>
      <c r="NVP100" s="171"/>
      <c r="NVQ100" s="171"/>
      <c r="NVR100" s="171"/>
      <c r="NVS100" s="171"/>
      <c r="NVT100" s="171"/>
      <c r="NVU100" s="171"/>
      <c r="NVV100" s="171"/>
      <c r="NVW100" s="171"/>
      <c r="NVX100" s="171"/>
      <c r="NVY100" s="171"/>
      <c r="NVZ100" s="171"/>
      <c r="NWA100" s="171"/>
      <c r="NWB100" s="171"/>
      <c r="NWC100" s="171"/>
      <c r="NWD100" s="171"/>
      <c r="NWE100" s="171"/>
      <c r="NWF100" s="171"/>
      <c r="NWG100" s="171"/>
      <c r="NWH100" s="171"/>
      <c r="NWI100" s="171"/>
      <c r="NWJ100" s="171"/>
      <c r="NWK100" s="171"/>
      <c r="NWL100" s="171"/>
      <c r="NWM100" s="171"/>
      <c r="NWN100" s="171"/>
      <c r="NWO100" s="171"/>
      <c r="NWP100" s="171"/>
      <c r="NWQ100" s="171"/>
      <c r="NWR100" s="171"/>
      <c r="NWS100" s="170"/>
      <c r="NWT100" s="171"/>
      <c r="NWU100" s="171"/>
      <c r="NWV100" s="171"/>
      <c r="NWW100" s="171"/>
      <c r="NWX100" s="171"/>
      <c r="NWY100" s="171"/>
      <c r="NWZ100" s="171"/>
      <c r="NXA100" s="171"/>
      <c r="NXB100" s="171"/>
      <c r="NXC100" s="171"/>
      <c r="NXD100" s="171"/>
      <c r="NXE100" s="171"/>
      <c r="NXF100" s="171"/>
      <c r="NXG100" s="171"/>
      <c r="NXH100" s="171"/>
      <c r="NXI100" s="171"/>
      <c r="NXJ100" s="171"/>
      <c r="NXK100" s="171"/>
      <c r="NXL100" s="171"/>
      <c r="NXM100" s="171"/>
      <c r="NXN100" s="171"/>
      <c r="NXO100" s="171"/>
      <c r="NXP100" s="171"/>
      <c r="NXQ100" s="171"/>
      <c r="NXR100" s="171"/>
      <c r="NXS100" s="171"/>
      <c r="NXT100" s="171"/>
      <c r="NXU100" s="171"/>
      <c r="NXV100" s="171"/>
      <c r="NXW100" s="171"/>
      <c r="NXX100" s="171"/>
      <c r="NXY100" s="170"/>
      <c r="NXZ100" s="171"/>
      <c r="NYA100" s="171"/>
      <c r="NYB100" s="171"/>
      <c r="NYC100" s="171"/>
      <c r="NYD100" s="171"/>
      <c r="NYE100" s="171"/>
      <c r="NYF100" s="171"/>
      <c r="NYG100" s="171"/>
      <c r="NYH100" s="171"/>
      <c r="NYI100" s="171"/>
      <c r="NYJ100" s="171"/>
      <c r="NYK100" s="171"/>
      <c r="NYL100" s="171"/>
      <c r="NYM100" s="171"/>
      <c r="NYN100" s="171"/>
      <c r="NYO100" s="171"/>
      <c r="NYP100" s="171"/>
      <c r="NYQ100" s="171"/>
      <c r="NYR100" s="171"/>
      <c r="NYS100" s="171"/>
      <c r="NYT100" s="171"/>
      <c r="NYU100" s="171"/>
      <c r="NYV100" s="171"/>
      <c r="NYW100" s="171"/>
      <c r="NYX100" s="171"/>
      <c r="NYY100" s="171"/>
      <c r="NYZ100" s="171"/>
      <c r="NZA100" s="171"/>
      <c r="NZB100" s="171"/>
      <c r="NZC100" s="171"/>
      <c r="NZD100" s="171"/>
      <c r="NZE100" s="170"/>
      <c r="NZF100" s="171"/>
      <c r="NZG100" s="171"/>
      <c r="NZH100" s="171"/>
      <c r="NZI100" s="171"/>
      <c r="NZJ100" s="171"/>
      <c r="NZK100" s="171"/>
      <c r="NZL100" s="171"/>
      <c r="NZM100" s="171"/>
      <c r="NZN100" s="171"/>
      <c r="NZO100" s="171"/>
      <c r="NZP100" s="171"/>
      <c r="NZQ100" s="171"/>
      <c r="NZR100" s="171"/>
      <c r="NZS100" s="171"/>
      <c r="NZT100" s="171"/>
      <c r="NZU100" s="171"/>
      <c r="NZV100" s="171"/>
      <c r="NZW100" s="171"/>
      <c r="NZX100" s="171"/>
      <c r="NZY100" s="171"/>
      <c r="NZZ100" s="171"/>
      <c r="OAA100" s="171"/>
      <c r="OAB100" s="171"/>
      <c r="OAC100" s="171"/>
      <c r="OAD100" s="171"/>
      <c r="OAE100" s="171"/>
      <c r="OAF100" s="171"/>
      <c r="OAG100" s="171"/>
      <c r="OAH100" s="171"/>
      <c r="OAI100" s="171"/>
      <c r="OAJ100" s="171"/>
      <c r="OAK100" s="170"/>
      <c r="OAL100" s="171"/>
      <c r="OAM100" s="171"/>
      <c r="OAN100" s="171"/>
      <c r="OAO100" s="171"/>
      <c r="OAP100" s="171"/>
      <c r="OAQ100" s="171"/>
      <c r="OAR100" s="171"/>
      <c r="OAS100" s="171"/>
      <c r="OAT100" s="171"/>
      <c r="OAU100" s="171"/>
      <c r="OAV100" s="171"/>
      <c r="OAW100" s="171"/>
      <c r="OAX100" s="171"/>
      <c r="OAY100" s="171"/>
      <c r="OAZ100" s="171"/>
      <c r="OBA100" s="171"/>
      <c r="OBB100" s="171"/>
      <c r="OBC100" s="171"/>
      <c r="OBD100" s="171"/>
      <c r="OBE100" s="171"/>
      <c r="OBF100" s="171"/>
      <c r="OBG100" s="171"/>
      <c r="OBH100" s="171"/>
      <c r="OBI100" s="171"/>
      <c r="OBJ100" s="171"/>
      <c r="OBK100" s="171"/>
      <c r="OBL100" s="171"/>
      <c r="OBM100" s="171"/>
      <c r="OBN100" s="171"/>
      <c r="OBO100" s="171"/>
      <c r="OBP100" s="171"/>
      <c r="OBQ100" s="170"/>
      <c r="OBR100" s="171"/>
      <c r="OBS100" s="171"/>
      <c r="OBT100" s="171"/>
      <c r="OBU100" s="171"/>
      <c r="OBV100" s="171"/>
      <c r="OBW100" s="171"/>
      <c r="OBX100" s="171"/>
      <c r="OBY100" s="171"/>
      <c r="OBZ100" s="171"/>
      <c r="OCA100" s="171"/>
      <c r="OCB100" s="171"/>
      <c r="OCC100" s="171"/>
      <c r="OCD100" s="171"/>
      <c r="OCE100" s="171"/>
      <c r="OCF100" s="171"/>
      <c r="OCG100" s="171"/>
      <c r="OCH100" s="171"/>
      <c r="OCI100" s="171"/>
      <c r="OCJ100" s="171"/>
      <c r="OCK100" s="171"/>
      <c r="OCL100" s="171"/>
      <c r="OCM100" s="171"/>
      <c r="OCN100" s="171"/>
      <c r="OCO100" s="171"/>
      <c r="OCP100" s="171"/>
      <c r="OCQ100" s="171"/>
      <c r="OCR100" s="171"/>
      <c r="OCS100" s="171"/>
      <c r="OCT100" s="171"/>
      <c r="OCU100" s="171"/>
      <c r="OCV100" s="171"/>
      <c r="OCW100" s="170"/>
      <c r="OCX100" s="171"/>
      <c r="OCY100" s="171"/>
      <c r="OCZ100" s="171"/>
      <c r="ODA100" s="171"/>
      <c r="ODB100" s="171"/>
      <c r="ODC100" s="171"/>
      <c r="ODD100" s="171"/>
      <c r="ODE100" s="171"/>
      <c r="ODF100" s="171"/>
      <c r="ODG100" s="171"/>
      <c r="ODH100" s="171"/>
      <c r="ODI100" s="171"/>
      <c r="ODJ100" s="171"/>
      <c r="ODK100" s="171"/>
      <c r="ODL100" s="171"/>
      <c r="ODM100" s="171"/>
      <c r="ODN100" s="171"/>
      <c r="ODO100" s="171"/>
      <c r="ODP100" s="171"/>
      <c r="ODQ100" s="171"/>
      <c r="ODR100" s="171"/>
      <c r="ODS100" s="171"/>
      <c r="ODT100" s="171"/>
      <c r="ODU100" s="171"/>
      <c r="ODV100" s="171"/>
      <c r="ODW100" s="171"/>
      <c r="ODX100" s="171"/>
      <c r="ODY100" s="171"/>
      <c r="ODZ100" s="171"/>
      <c r="OEA100" s="171"/>
      <c r="OEB100" s="171"/>
      <c r="OEC100" s="170"/>
      <c r="OED100" s="171"/>
      <c r="OEE100" s="171"/>
      <c r="OEF100" s="171"/>
      <c r="OEG100" s="171"/>
      <c r="OEH100" s="171"/>
      <c r="OEI100" s="171"/>
      <c r="OEJ100" s="171"/>
      <c r="OEK100" s="171"/>
      <c r="OEL100" s="171"/>
      <c r="OEM100" s="171"/>
      <c r="OEN100" s="171"/>
      <c r="OEO100" s="171"/>
      <c r="OEP100" s="171"/>
      <c r="OEQ100" s="171"/>
      <c r="OER100" s="171"/>
      <c r="OES100" s="171"/>
      <c r="OET100" s="171"/>
      <c r="OEU100" s="171"/>
      <c r="OEV100" s="171"/>
      <c r="OEW100" s="171"/>
      <c r="OEX100" s="171"/>
      <c r="OEY100" s="171"/>
      <c r="OEZ100" s="171"/>
      <c r="OFA100" s="171"/>
      <c r="OFB100" s="171"/>
      <c r="OFC100" s="171"/>
      <c r="OFD100" s="171"/>
      <c r="OFE100" s="171"/>
      <c r="OFF100" s="171"/>
      <c r="OFG100" s="171"/>
      <c r="OFH100" s="171"/>
      <c r="OFI100" s="170"/>
      <c r="OFJ100" s="171"/>
      <c r="OFK100" s="171"/>
      <c r="OFL100" s="171"/>
      <c r="OFM100" s="171"/>
      <c r="OFN100" s="171"/>
      <c r="OFO100" s="171"/>
      <c r="OFP100" s="171"/>
      <c r="OFQ100" s="171"/>
      <c r="OFR100" s="171"/>
      <c r="OFS100" s="171"/>
      <c r="OFT100" s="171"/>
      <c r="OFU100" s="171"/>
      <c r="OFV100" s="171"/>
      <c r="OFW100" s="171"/>
      <c r="OFX100" s="171"/>
      <c r="OFY100" s="171"/>
      <c r="OFZ100" s="171"/>
      <c r="OGA100" s="171"/>
      <c r="OGB100" s="171"/>
      <c r="OGC100" s="171"/>
      <c r="OGD100" s="171"/>
      <c r="OGE100" s="171"/>
      <c r="OGF100" s="171"/>
      <c r="OGG100" s="171"/>
      <c r="OGH100" s="171"/>
      <c r="OGI100" s="171"/>
      <c r="OGJ100" s="171"/>
      <c r="OGK100" s="171"/>
      <c r="OGL100" s="171"/>
      <c r="OGM100" s="171"/>
      <c r="OGN100" s="171"/>
      <c r="OGO100" s="170"/>
      <c r="OGP100" s="171"/>
      <c r="OGQ100" s="171"/>
      <c r="OGR100" s="171"/>
      <c r="OGS100" s="171"/>
      <c r="OGT100" s="171"/>
      <c r="OGU100" s="171"/>
      <c r="OGV100" s="171"/>
      <c r="OGW100" s="171"/>
      <c r="OGX100" s="171"/>
      <c r="OGY100" s="171"/>
      <c r="OGZ100" s="171"/>
      <c r="OHA100" s="171"/>
      <c r="OHB100" s="171"/>
      <c r="OHC100" s="171"/>
      <c r="OHD100" s="171"/>
      <c r="OHE100" s="171"/>
      <c r="OHF100" s="171"/>
      <c r="OHG100" s="171"/>
      <c r="OHH100" s="171"/>
      <c r="OHI100" s="171"/>
      <c r="OHJ100" s="171"/>
      <c r="OHK100" s="171"/>
      <c r="OHL100" s="171"/>
      <c r="OHM100" s="171"/>
      <c r="OHN100" s="171"/>
      <c r="OHO100" s="171"/>
      <c r="OHP100" s="171"/>
      <c r="OHQ100" s="171"/>
      <c r="OHR100" s="171"/>
      <c r="OHS100" s="171"/>
      <c r="OHT100" s="171"/>
      <c r="OHU100" s="170"/>
      <c r="OHV100" s="171"/>
      <c r="OHW100" s="171"/>
      <c r="OHX100" s="171"/>
      <c r="OHY100" s="171"/>
      <c r="OHZ100" s="171"/>
      <c r="OIA100" s="171"/>
      <c r="OIB100" s="171"/>
      <c r="OIC100" s="171"/>
      <c r="OID100" s="171"/>
      <c r="OIE100" s="171"/>
      <c r="OIF100" s="171"/>
      <c r="OIG100" s="171"/>
      <c r="OIH100" s="171"/>
      <c r="OII100" s="171"/>
      <c r="OIJ100" s="171"/>
      <c r="OIK100" s="171"/>
      <c r="OIL100" s="171"/>
      <c r="OIM100" s="171"/>
      <c r="OIN100" s="171"/>
      <c r="OIO100" s="171"/>
      <c r="OIP100" s="171"/>
      <c r="OIQ100" s="171"/>
      <c r="OIR100" s="171"/>
      <c r="OIS100" s="171"/>
      <c r="OIT100" s="171"/>
      <c r="OIU100" s="171"/>
      <c r="OIV100" s="171"/>
      <c r="OIW100" s="171"/>
      <c r="OIX100" s="171"/>
      <c r="OIY100" s="171"/>
      <c r="OIZ100" s="171"/>
      <c r="OJA100" s="170"/>
      <c r="OJB100" s="171"/>
      <c r="OJC100" s="171"/>
      <c r="OJD100" s="171"/>
      <c r="OJE100" s="171"/>
      <c r="OJF100" s="171"/>
      <c r="OJG100" s="171"/>
      <c r="OJH100" s="171"/>
      <c r="OJI100" s="171"/>
      <c r="OJJ100" s="171"/>
      <c r="OJK100" s="171"/>
      <c r="OJL100" s="171"/>
      <c r="OJM100" s="171"/>
      <c r="OJN100" s="171"/>
      <c r="OJO100" s="171"/>
      <c r="OJP100" s="171"/>
      <c r="OJQ100" s="171"/>
      <c r="OJR100" s="171"/>
      <c r="OJS100" s="171"/>
      <c r="OJT100" s="171"/>
      <c r="OJU100" s="171"/>
      <c r="OJV100" s="171"/>
      <c r="OJW100" s="171"/>
      <c r="OJX100" s="171"/>
      <c r="OJY100" s="171"/>
      <c r="OJZ100" s="171"/>
      <c r="OKA100" s="171"/>
      <c r="OKB100" s="171"/>
      <c r="OKC100" s="171"/>
      <c r="OKD100" s="171"/>
      <c r="OKE100" s="171"/>
      <c r="OKF100" s="171"/>
      <c r="OKG100" s="170"/>
      <c r="OKH100" s="171"/>
      <c r="OKI100" s="171"/>
      <c r="OKJ100" s="171"/>
      <c r="OKK100" s="171"/>
      <c r="OKL100" s="171"/>
      <c r="OKM100" s="171"/>
      <c r="OKN100" s="171"/>
      <c r="OKO100" s="171"/>
      <c r="OKP100" s="171"/>
      <c r="OKQ100" s="171"/>
      <c r="OKR100" s="171"/>
      <c r="OKS100" s="171"/>
      <c r="OKT100" s="171"/>
      <c r="OKU100" s="171"/>
      <c r="OKV100" s="171"/>
      <c r="OKW100" s="171"/>
      <c r="OKX100" s="171"/>
      <c r="OKY100" s="171"/>
      <c r="OKZ100" s="171"/>
      <c r="OLA100" s="171"/>
      <c r="OLB100" s="171"/>
      <c r="OLC100" s="171"/>
      <c r="OLD100" s="171"/>
      <c r="OLE100" s="171"/>
      <c r="OLF100" s="171"/>
      <c r="OLG100" s="171"/>
      <c r="OLH100" s="171"/>
      <c r="OLI100" s="171"/>
      <c r="OLJ100" s="171"/>
      <c r="OLK100" s="171"/>
      <c r="OLL100" s="171"/>
      <c r="OLM100" s="170"/>
      <c r="OLN100" s="171"/>
      <c r="OLO100" s="171"/>
      <c r="OLP100" s="171"/>
      <c r="OLQ100" s="171"/>
      <c r="OLR100" s="171"/>
      <c r="OLS100" s="171"/>
      <c r="OLT100" s="171"/>
      <c r="OLU100" s="171"/>
      <c r="OLV100" s="171"/>
      <c r="OLW100" s="171"/>
      <c r="OLX100" s="171"/>
      <c r="OLY100" s="171"/>
      <c r="OLZ100" s="171"/>
      <c r="OMA100" s="171"/>
      <c r="OMB100" s="171"/>
      <c r="OMC100" s="171"/>
      <c r="OMD100" s="171"/>
      <c r="OME100" s="171"/>
      <c r="OMF100" s="171"/>
      <c r="OMG100" s="171"/>
      <c r="OMH100" s="171"/>
      <c r="OMI100" s="171"/>
      <c r="OMJ100" s="171"/>
      <c r="OMK100" s="171"/>
      <c r="OML100" s="171"/>
      <c r="OMM100" s="171"/>
      <c r="OMN100" s="171"/>
      <c r="OMO100" s="171"/>
      <c r="OMP100" s="171"/>
      <c r="OMQ100" s="171"/>
      <c r="OMR100" s="171"/>
      <c r="OMS100" s="170"/>
      <c r="OMT100" s="171"/>
      <c r="OMU100" s="171"/>
      <c r="OMV100" s="171"/>
      <c r="OMW100" s="171"/>
      <c r="OMX100" s="171"/>
      <c r="OMY100" s="171"/>
      <c r="OMZ100" s="171"/>
      <c r="ONA100" s="171"/>
      <c r="ONB100" s="171"/>
      <c r="ONC100" s="171"/>
      <c r="OND100" s="171"/>
      <c r="ONE100" s="171"/>
      <c r="ONF100" s="171"/>
      <c r="ONG100" s="171"/>
      <c r="ONH100" s="171"/>
      <c r="ONI100" s="171"/>
      <c r="ONJ100" s="171"/>
      <c r="ONK100" s="171"/>
      <c r="ONL100" s="171"/>
      <c r="ONM100" s="171"/>
      <c r="ONN100" s="171"/>
      <c r="ONO100" s="171"/>
      <c r="ONP100" s="171"/>
      <c r="ONQ100" s="171"/>
      <c r="ONR100" s="171"/>
      <c r="ONS100" s="171"/>
      <c r="ONT100" s="171"/>
      <c r="ONU100" s="171"/>
      <c r="ONV100" s="171"/>
      <c r="ONW100" s="171"/>
      <c r="ONX100" s="171"/>
      <c r="ONY100" s="170"/>
      <c r="ONZ100" s="171"/>
      <c r="OOA100" s="171"/>
      <c r="OOB100" s="171"/>
      <c r="OOC100" s="171"/>
      <c r="OOD100" s="171"/>
      <c r="OOE100" s="171"/>
      <c r="OOF100" s="171"/>
      <c r="OOG100" s="171"/>
      <c r="OOH100" s="171"/>
      <c r="OOI100" s="171"/>
      <c r="OOJ100" s="171"/>
      <c r="OOK100" s="171"/>
      <c r="OOL100" s="171"/>
      <c r="OOM100" s="171"/>
      <c r="OON100" s="171"/>
      <c r="OOO100" s="171"/>
      <c r="OOP100" s="171"/>
      <c r="OOQ100" s="171"/>
      <c r="OOR100" s="171"/>
      <c r="OOS100" s="171"/>
      <c r="OOT100" s="171"/>
      <c r="OOU100" s="171"/>
      <c r="OOV100" s="171"/>
      <c r="OOW100" s="171"/>
      <c r="OOX100" s="171"/>
      <c r="OOY100" s="171"/>
      <c r="OOZ100" s="171"/>
      <c r="OPA100" s="171"/>
      <c r="OPB100" s="171"/>
      <c r="OPC100" s="171"/>
      <c r="OPD100" s="171"/>
      <c r="OPE100" s="170"/>
      <c r="OPF100" s="171"/>
      <c r="OPG100" s="171"/>
      <c r="OPH100" s="171"/>
      <c r="OPI100" s="171"/>
      <c r="OPJ100" s="171"/>
      <c r="OPK100" s="171"/>
      <c r="OPL100" s="171"/>
      <c r="OPM100" s="171"/>
      <c r="OPN100" s="171"/>
      <c r="OPO100" s="171"/>
      <c r="OPP100" s="171"/>
      <c r="OPQ100" s="171"/>
      <c r="OPR100" s="171"/>
      <c r="OPS100" s="171"/>
      <c r="OPT100" s="171"/>
      <c r="OPU100" s="171"/>
      <c r="OPV100" s="171"/>
      <c r="OPW100" s="171"/>
      <c r="OPX100" s="171"/>
      <c r="OPY100" s="171"/>
      <c r="OPZ100" s="171"/>
      <c r="OQA100" s="171"/>
      <c r="OQB100" s="171"/>
      <c r="OQC100" s="171"/>
      <c r="OQD100" s="171"/>
      <c r="OQE100" s="171"/>
      <c r="OQF100" s="171"/>
      <c r="OQG100" s="171"/>
      <c r="OQH100" s="171"/>
      <c r="OQI100" s="171"/>
      <c r="OQJ100" s="171"/>
      <c r="OQK100" s="170"/>
      <c r="OQL100" s="171"/>
      <c r="OQM100" s="171"/>
      <c r="OQN100" s="171"/>
      <c r="OQO100" s="171"/>
      <c r="OQP100" s="171"/>
      <c r="OQQ100" s="171"/>
      <c r="OQR100" s="171"/>
      <c r="OQS100" s="171"/>
      <c r="OQT100" s="171"/>
      <c r="OQU100" s="171"/>
      <c r="OQV100" s="171"/>
      <c r="OQW100" s="171"/>
      <c r="OQX100" s="171"/>
      <c r="OQY100" s="171"/>
      <c r="OQZ100" s="171"/>
      <c r="ORA100" s="171"/>
      <c r="ORB100" s="171"/>
      <c r="ORC100" s="171"/>
      <c r="ORD100" s="171"/>
      <c r="ORE100" s="171"/>
      <c r="ORF100" s="171"/>
      <c r="ORG100" s="171"/>
      <c r="ORH100" s="171"/>
      <c r="ORI100" s="171"/>
      <c r="ORJ100" s="171"/>
      <c r="ORK100" s="171"/>
      <c r="ORL100" s="171"/>
      <c r="ORM100" s="171"/>
      <c r="ORN100" s="171"/>
      <c r="ORO100" s="171"/>
      <c r="ORP100" s="171"/>
      <c r="ORQ100" s="170"/>
      <c r="ORR100" s="171"/>
      <c r="ORS100" s="171"/>
      <c r="ORT100" s="171"/>
      <c r="ORU100" s="171"/>
      <c r="ORV100" s="171"/>
      <c r="ORW100" s="171"/>
      <c r="ORX100" s="171"/>
      <c r="ORY100" s="171"/>
      <c r="ORZ100" s="171"/>
      <c r="OSA100" s="171"/>
      <c r="OSB100" s="171"/>
      <c r="OSC100" s="171"/>
      <c r="OSD100" s="171"/>
      <c r="OSE100" s="171"/>
      <c r="OSF100" s="171"/>
      <c r="OSG100" s="171"/>
      <c r="OSH100" s="171"/>
      <c r="OSI100" s="171"/>
      <c r="OSJ100" s="171"/>
      <c r="OSK100" s="171"/>
      <c r="OSL100" s="171"/>
      <c r="OSM100" s="171"/>
      <c r="OSN100" s="171"/>
      <c r="OSO100" s="171"/>
      <c r="OSP100" s="171"/>
      <c r="OSQ100" s="171"/>
      <c r="OSR100" s="171"/>
      <c r="OSS100" s="171"/>
      <c r="OST100" s="171"/>
      <c r="OSU100" s="171"/>
      <c r="OSV100" s="171"/>
      <c r="OSW100" s="170"/>
      <c r="OSX100" s="171"/>
      <c r="OSY100" s="171"/>
      <c r="OSZ100" s="171"/>
      <c r="OTA100" s="171"/>
      <c r="OTB100" s="171"/>
      <c r="OTC100" s="171"/>
      <c r="OTD100" s="171"/>
      <c r="OTE100" s="171"/>
      <c r="OTF100" s="171"/>
      <c r="OTG100" s="171"/>
      <c r="OTH100" s="171"/>
      <c r="OTI100" s="171"/>
      <c r="OTJ100" s="171"/>
      <c r="OTK100" s="171"/>
      <c r="OTL100" s="171"/>
      <c r="OTM100" s="171"/>
      <c r="OTN100" s="171"/>
      <c r="OTO100" s="171"/>
      <c r="OTP100" s="171"/>
      <c r="OTQ100" s="171"/>
      <c r="OTR100" s="171"/>
      <c r="OTS100" s="171"/>
      <c r="OTT100" s="171"/>
      <c r="OTU100" s="171"/>
      <c r="OTV100" s="171"/>
      <c r="OTW100" s="171"/>
      <c r="OTX100" s="171"/>
      <c r="OTY100" s="171"/>
      <c r="OTZ100" s="171"/>
      <c r="OUA100" s="171"/>
      <c r="OUB100" s="171"/>
      <c r="OUC100" s="170"/>
      <c r="OUD100" s="171"/>
      <c r="OUE100" s="171"/>
      <c r="OUF100" s="171"/>
      <c r="OUG100" s="171"/>
      <c r="OUH100" s="171"/>
      <c r="OUI100" s="171"/>
      <c r="OUJ100" s="171"/>
      <c r="OUK100" s="171"/>
      <c r="OUL100" s="171"/>
      <c r="OUM100" s="171"/>
      <c r="OUN100" s="171"/>
      <c r="OUO100" s="171"/>
      <c r="OUP100" s="171"/>
      <c r="OUQ100" s="171"/>
      <c r="OUR100" s="171"/>
      <c r="OUS100" s="171"/>
      <c r="OUT100" s="171"/>
      <c r="OUU100" s="171"/>
      <c r="OUV100" s="171"/>
      <c r="OUW100" s="171"/>
      <c r="OUX100" s="171"/>
      <c r="OUY100" s="171"/>
      <c r="OUZ100" s="171"/>
      <c r="OVA100" s="171"/>
      <c r="OVB100" s="171"/>
      <c r="OVC100" s="171"/>
      <c r="OVD100" s="171"/>
      <c r="OVE100" s="171"/>
      <c r="OVF100" s="171"/>
      <c r="OVG100" s="171"/>
      <c r="OVH100" s="171"/>
      <c r="OVI100" s="170"/>
      <c r="OVJ100" s="171"/>
      <c r="OVK100" s="171"/>
      <c r="OVL100" s="171"/>
      <c r="OVM100" s="171"/>
      <c r="OVN100" s="171"/>
      <c r="OVO100" s="171"/>
      <c r="OVP100" s="171"/>
      <c r="OVQ100" s="171"/>
      <c r="OVR100" s="171"/>
      <c r="OVS100" s="171"/>
      <c r="OVT100" s="171"/>
      <c r="OVU100" s="171"/>
      <c r="OVV100" s="171"/>
      <c r="OVW100" s="171"/>
      <c r="OVX100" s="171"/>
      <c r="OVY100" s="171"/>
      <c r="OVZ100" s="171"/>
      <c r="OWA100" s="171"/>
      <c r="OWB100" s="171"/>
      <c r="OWC100" s="171"/>
      <c r="OWD100" s="171"/>
      <c r="OWE100" s="171"/>
      <c r="OWF100" s="171"/>
      <c r="OWG100" s="171"/>
      <c r="OWH100" s="171"/>
      <c r="OWI100" s="171"/>
      <c r="OWJ100" s="171"/>
      <c r="OWK100" s="171"/>
      <c r="OWL100" s="171"/>
      <c r="OWM100" s="171"/>
      <c r="OWN100" s="171"/>
      <c r="OWO100" s="170"/>
      <c r="OWP100" s="171"/>
      <c r="OWQ100" s="171"/>
      <c r="OWR100" s="171"/>
      <c r="OWS100" s="171"/>
      <c r="OWT100" s="171"/>
      <c r="OWU100" s="171"/>
      <c r="OWV100" s="171"/>
      <c r="OWW100" s="171"/>
      <c r="OWX100" s="171"/>
      <c r="OWY100" s="171"/>
      <c r="OWZ100" s="171"/>
      <c r="OXA100" s="171"/>
      <c r="OXB100" s="171"/>
      <c r="OXC100" s="171"/>
      <c r="OXD100" s="171"/>
      <c r="OXE100" s="171"/>
      <c r="OXF100" s="171"/>
      <c r="OXG100" s="171"/>
      <c r="OXH100" s="171"/>
      <c r="OXI100" s="171"/>
      <c r="OXJ100" s="171"/>
      <c r="OXK100" s="171"/>
      <c r="OXL100" s="171"/>
      <c r="OXM100" s="171"/>
      <c r="OXN100" s="171"/>
      <c r="OXO100" s="171"/>
      <c r="OXP100" s="171"/>
      <c r="OXQ100" s="171"/>
      <c r="OXR100" s="171"/>
      <c r="OXS100" s="171"/>
      <c r="OXT100" s="171"/>
      <c r="OXU100" s="170"/>
      <c r="OXV100" s="171"/>
      <c r="OXW100" s="171"/>
      <c r="OXX100" s="171"/>
      <c r="OXY100" s="171"/>
      <c r="OXZ100" s="171"/>
      <c r="OYA100" s="171"/>
      <c r="OYB100" s="171"/>
      <c r="OYC100" s="171"/>
      <c r="OYD100" s="171"/>
      <c r="OYE100" s="171"/>
      <c r="OYF100" s="171"/>
      <c r="OYG100" s="171"/>
      <c r="OYH100" s="171"/>
      <c r="OYI100" s="171"/>
      <c r="OYJ100" s="171"/>
      <c r="OYK100" s="171"/>
      <c r="OYL100" s="171"/>
      <c r="OYM100" s="171"/>
      <c r="OYN100" s="171"/>
      <c r="OYO100" s="171"/>
      <c r="OYP100" s="171"/>
      <c r="OYQ100" s="171"/>
      <c r="OYR100" s="171"/>
      <c r="OYS100" s="171"/>
      <c r="OYT100" s="171"/>
      <c r="OYU100" s="171"/>
      <c r="OYV100" s="171"/>
      <c r="OYW100" s="171"/>
      <c r="OYX100" s="171"/>
      <c r="OYY100" s="171"/>
      <c r="OYZ100" s="171"/>
      <c r="OZA100" s="170"/>
      <c r="OZB100" s="171"/>
      <c r="OZC100" s="171"/>
      <c r="OZD100" s="171"/>
      <c r="OZE100" s="171"/>
      <c r="OZF100" s="171"/>
      <c r="OZG100" s="171"/>
      <c r="OZH100" s="171"/>
      <c r="OZI100" s="171"/>
      <c r="OZJ100" s="171"/>
      <c r="OZK100" s="171"/>
      <c r="OZL100" s="171"/>
      <c r="OZM100" s="171"/>
      <c r="OZN100" s="171"/>
      <c r="OZO100" s="171"/>
      <c r="OZP100" s="171"/>
      <c r="OZQ100" s="171"/>
      <c r="OZR100" s="171"/>
      <c r="OZS100" s="171"/>
      <c r="OZT100" s="171"/>
      <c r="OZU100" s="171"/>
      <c r="OZV100" s="171"/>
      <c r="OZW100" s="171"/>
      <c r="OZX100" s="171"/>
      <c r="OZY100" s="171"/>
      <c r="OZZ100" s="171"/>
      <c r="PAA100" s="171"/>
      <c r="PAB100" s="171"/>
      <c r="PAC100" s="171"/>
      <c r="PAD100" s="171"/>
      <c r="PAE100" s="171"/>
      <c r="PAF100" s="171"/>
      <c r="PAG100" s="170"/>
      <c r="PAH100" s="171"/>
      <c r="PAI100" s="171"/>
      <c r="PAJ100" s="171"/>
      <c r="PAK100" s="171"/>
      <c r="PAL100" s="171"/>
      <c r="PAM100" s="171"/>
      <c r="PAN100" s="171"/>
      <c r="PAO100" s="171"/>
      <c r="PAP100" s="171"/>
      <c r="PAQ100" s="171"/>
      <c r="PAR100" s="171"/>
      <c r="PAS100" s="171"/>
      <c r="PAT100" s="171"/>
      <c r="PAU100" s="171"/>
      <c r="PAV100" s="171"/>
      <c r="PAW100" s="171"/>
      <c r="PAX100" s="171"/>
      <c r="PAY100" s="171"/>
      <c r="PAZ100" s="171"/>
      <c r="PBA100" s="171"/>
      <c r="PBB100" s="171"/>
      <c r="PBC100" s="171"/>
      <c r="PBD100" s="171"/>
      <c r="PBE100" s="171"/>
      <c r="PBF100" s="171"/>
      <c r="PBG100" s="171"/>
      <c r="PBH100" s="171"/>
      <c r="PBI100" s="171"/>
      <c r="PBJ100" s="171"/>
      <c r="PBK100" s="171"/>
      <c r="PBL100" s="171"/>
      <c r="PBM100" s="170"/>
      <c r="PBN100" s="171"/>
      <c r="PBO100" s="171"/>
      <c r="PBP100" s="171"/>
      <c r="PBQ100" s="171"/>
      <c r="PBR100" s="171"/>
      <c r="PBS100" s="171"/>
      <c r="PBT100" s="171"/>
      <c r="PBU100" s="171"/>
      <c r="PBV100" s="171"/>
      <c r="PBW100" s="171"/>
      <c r="PBX100" s="171"/>
      <c r="PBY100" s="171"/>
      <c r="PBZ100" s="171"/>
      <c r="PCA100" s="171"/>
      <c r="PCB100" s="171"/>
      <c r="PCC100" s="171"/>
      <c r="PCD100" s="171"/>
      <c r="PCE100" s="171"/>
      <c r="PCF100" s="171"/>
      <c r="PCG100" s="171"/>
      <c r="PCH100" s="171"/>
      <c r="PCI100" s="171"/>
      <c r="PCJ100" s="171"/>
      <c r="PCK100" s="171"/>
      <c r="PCL100" s="171"/>
      <c r="PCM100" s="171"/>
      <c r="PCN100" s="171"/>
      <c r="PCO100" s="171"/>
      <c r="PCP100" s="171"/>
      <c r="PCQ100" s="171"/>
      <c r="PCR100" s="171"/>
      <c r="PCS100" s="170"/>
      <c r="PCT100" s="171"/>
      <c r="PCU100" s="171"/>
      <c r="PCV100" s="171"/>
      <c r="PCW100" s="171"/>
      <c r="PCX100" s="171"/>
      <c r="PCY100" s="171"/>
      <c r="PCZ100" s="171"/>
      <c r="PDA100" s="171"/>
      <c r="PDB100" s="171"/>
      <c r="PDC100" s="171"/>
      <c r="PDD100" s="171"/>
      <c r="PDE100" s="171"/>
      <c r="PDF100" s="171"/>
      <c r="PDG100" s="171"/>
      <c r="PDH100" s="171"/>
      <c r="PDI100" s="171"/>
      <c r="PDJ100" s="171"/>
      <c r="PDK100" s="171"/>
      <c r="PDL100" s="171"/>
      <c r="PDM100" s="171"/>
      <c r="PDN100" s="171"/>
      <c r="PDO100" s="171"/>
      <c r="PDP100" s="171"/>
      <c r="PDQ100" s="171"/>
      <c r="PDR100" s="171"/>
      <c r="PDS100" s="171"/>
      <c r="PDT100" s="171"/>
      <c r="PDU100" s="171"/>
      <c r="PDV100" s="171"/>
      <c r="PDW100" s="171"/>
      <c r="PDX100" s="171"/>
      <c r="PDY100" s="170"/>
      <c r="PDZ100" s="171"/>
      <c r="PEA100" s="171"/>
      <c r="PEB100" s="171"/>
      <c r="PEC100" s="171"/>
      <c r="PED100" s="171"/>
      <c r="PEE100" s="171"/>
      <c r="PEF100" s="171"/>
      <c r="PEG100" s="171"/>
      <c r="PEH100" s="171"/>
      <c r="PEI100" s="171"/>
      <c r="PEJ100" s="171"/>
      <c r="PEK100" s="171"/>
      <c r="PEL100" s="171"/>
      <c r="PEM100" s="171"/>
      <c r="PEN100" s="171"/>
      <c r="PEO100" s="171"/>
      <c r="PEP100" s="171"/>
      <c r="PEQ100" s="171"/>
      <c r="PER100" s="171"/>
      <c r="PES100" s="171"/>
      <c r="PET100" s="171"/>
      <c r="PEU100" s="171"/>
      <c r="PEV100" s="171"/>
      <c r="PEW100" s="171"/>
      <c r="PEX100" s="171"/>
      <c r="PEY100" s="171"/>
      <c r="PEZ100" s="171"/>
      <c r="PFA100" s="171"/>
      <c r="PFB100" s="171"/>
      <c r="PFC100" s="171"/>
      <c r="PFD100" s="171"/>
      <c r="PFE100" s="170"/>
      <c r="PFF100" s="171"/>
      <c r="PFG100" s="171"/>
      <c r="PFH100" s="171"/>
      <c r="PFI100" s="171"/>
      <c r="PFJ100" s="171"/>
      <c r="PFK100" s="171"/>
      <c r="PFL100" s="171"/>
      <c r="PFM100" s="171"/>
      <c r="PFN100" s="171"/>
      <c r="PFO100" s="171"/>
      <c r="PFP100" s="171"/>
      <c r="PFQ100" s="171"/>
      <c r="PFR100" s="171"/>
      <c r="PFS100" s="171"/>
      <c r="PFT100" s="171"/>
      <c r="PFU100" s="171"/>
      <c r="PFV100" s="171"/>
      <c r="PFW100" s="171"/>
      <c r="PFX100" s="171"/>
      <c r="PFY100" s="171"/>
      <c r="PFZ100" s="171"/>
      <c r="PGA100" s="171"/>
      <c r="PGB100" s="171"/>
      <c r="PGC100" s="171"/>
      <c r="PGD100" s="171"/>
      <c r="PGE100" s="171"/>
      <c r="PGF100" s="171"/>
      <c r="PGG100" s="171"/>
      <c r="PGH100" s="171"/>
      <c r="PGI100" s="171"/>
      <c r="PGJ100" s="171"/>
      <c r="PGK100" s="170"/>
      <c r="PGL100" s="171"/>
      <c r="PGM100" s="171"/>
      <c r="PGN100" s="171"/>
      <c r="PGO100" s="171"/>
      <c r="PGP100" s="171"/>
      <c r="PGQ100" s="171"/>
      <c r="PGR100" s="171"/>
      <c r="PGS100" s="171"/>
      <c r="PGT100" s="171"/>
      <c r="PGU100" s="171"/>
      <c r="PGV100" s="171"/>
      <c r="PGW100" s="171"/>
      <c r="PGX100" s="171"/>
      <c r="PGY100" s="171"/>
      <c r="PGZ100" s="171"/>
      <c r="PHA100" s="171"/>
      <c r="PHB100" s="171"/>
      <c r="PHC100" s="171"/>
      <c r="PHD100" s="171"/>
      <c r="PHE100" s="171"/>
      <c r="PHF100" s="171"/>
      <c r="PHG100" s="171"/>
      <c r="PHH100" s="171"/>
      <c r="PHI100" s="171"/>
      <c r="PHJ100" s="171"/>
      <c r="PHK100" s="171"/>
      <c r="PHL100" s="171"/>
      <c r="PHM100" s="171"/>
      <c r="PHN100" s="171"/>
      <c r="PHO100" s="171"/>
      <c r="PHP100" s="171"/>
      <c r="PHQ100" s="170"/>
      <c r="PHR100" s="171"/>
      <c r="PHS100" s="171"/>
      <c r="PHT100" s="171"/>
      <c r="PHU100" s="171"/>
      <c r="PHV100" s="171"/>
      <c r="PHW100" s="171"/>
      <c r="PHX100" s="171"/>
      <c r="PHY100" s="171"/>
      <c r="PHZ100" s="171"/>
      <c r="PIA100" s="171"/>
      <c r="PIB100" s="171"/>
      <c r="PIC100" s="171"/>
      <c r="PID100" s="171"/>
      <c r="PIE100" s="171"/>
      <c r="PIF100" s="171"/>
      <c r="PIG100" s="171"/>
      <c r="PIH100" s="171"/>
      <c r="PII100" s="171"/>
      <c r="PIJ100" s="171"/>
      <c r="PIK100" s="171"/>
      <c r="PIL100" s="171"/>
      <c r="PIM100" s="171"/>
      <c r="PIN100" s="171"/>
      <c r="PIO100" s="171"/>
      <c r="PIP100" s="171"/>
      <c r="PIQ100" s="171"/>
      <c r="PIR100" s="171"/>
      <c r="PIS100" s="171"/>
      <c r="PIT100" s="171"/>
      <c r="PIU100" s="171"/>
      <c r="PIV100" s="171"/>
      <c r="PIW100" s="170"/>
      <c r="PIX100" s="171"/>
      <c r="PIY100" s="171"/>
      <c r="PIZ100" s="171"/>
      <c r="PJA100" s="171"/>
      <c r="PJB100" s="171"/>
      <c r="PJC100" s="171"/>
      <c r="PJD100" s="171"/>
      <c r="PJE100" s="171"/>
      <c r="PJF100" s="171"/>
      <c r="PJG100" s="171"/>
      <c r="PJH100" s="171"/>
      <c r="PJI100" s="171"/>
      <c r="PJJ100" s="171"/>
      <c r="PJK100" s="171"/>
      <c r="PJL100" s="171"/>
      <c r="PJM100" s="171"/>
      <c r="PJN100" s="171"/>
      <c r="PJO100" s="171"/>
      <c r="PJP100" s="171"/>
      <c r="PJQ100" s="171"/>
      <c r="PJR100" s="171"/>
      <c r="PJS100" s="171"/>
      <c r="PJT100" s="171"/>
      <c r="PJU100" s="171"/>
      <c r="PJV100" s="171"/>
      <c r="PJW100" s="171"/>
      <c r="PJX100" s="171"/>
      <c r="PJY100" s="171"/>
      <c r="PJZ100" s="171"/>
      <c r="PKA100" s="171"/>
      <c r="PKB100" s="171"/>
      <c r="PKC100" s="170"/>
      <c r="PKD100" s="171"/>
      <c r="PKE100" s="171"/>
      <c r="PKF100" s="171"/>
      <c r="PKG100" s="171"/>
      <c r="PKH100" s="171"/>
      <c r="PKI100" s="171"/>
      <c r="PKJ100" s="171"/>
      <c r="PKK100" s="171"/>
      <c r="PKL100" s="171"/>
      <c r="PKM100" s="171"/>
      <c r="PKN100" s="171"/>
      <c r="PKO100" s="171"/>
      <c r="PKP100" s="171"/>
      <c r="PKQ100" s="171"/>
      <c r="PKR100" s="171"/>
      <c r="PKS100" s="171"/>
      <c r="PKT100" s="171"/>
      <c r="PKU100" s="171"/>
      <c r="PKV100" s="171"/>
      <c r="PKW100" s="171"/>
      <c r="PKX100" s="171"/>
      <c r="PKY100" s="171"/>
      <c r="PKZ100" s="171"/>
      <c r="PLA100" s="171"/>
      <c r="PLB100" s="171"/>
      <c r="PLC100" s="171"/>
      <c r="PLD100" s="171"/>
      <c r="PLE100" s="171"/>
      <c r="PLF100" s="171"/>
      <c r="PLG100" s="171"/>
      <c r="PLH100" s="171"/>
      <c r="PLI100" s="170"/>
      <c r="PLJ100" s="171"/>
      <c r="PLK100" s="171"/>
      <c r="PLL100" s="171"/>
      <c r="PLM100" s="171"/>
      <c r="PLN100" s="171"/>
      <c r="PLO100" s="171"/>
      <c r="PLP100" s="171"/>
      <c r="PLQ100" s="171"/>
      <c r="PLR100" s="171"/>
      <c r="PLS100" s="171"/>
      <c r="PLT100" s="171"/>
      <c r="PLU100" s="171"/>
      <c r="PLV100" s="171"/>
      <c r="PLW100" s="171"/>
      <c r="PLX100" s="171"/>
      <c r="PLY100" s="171"/>
      <c r="PLZ100" s="171"/>
      <c r="PMA100" s="171"/>
      <c r="PMB100" s="171"/>
      <c r="PMC100" s="171"/>
      <c r="PMD100" s="171"/>
      <c r="PME100" s="171"/>
      <c r="PMF100" s="171"/>
      <c r="PMG100" s="171"/>
      <c r="PMH100" s="171"/>
      <c r="PMI100" s="171"/>
      <c r="PMJ100" s="171"/>
      <c r="PMK100" s="171"/>
      <c r="PML100" s="171"/>
      <c r="PMM100" s="171"/>
      <c r="PMN100" s="171"/>
      <c r="PMO100" s="170"/>
      <c r="PMP100" s="171"/>
      <c r="PMQ100" s="171"/>
      <c r="PMR100" s="171"/>
      <c r="PMS100" s="171"/>
      <c r="PMT100" s="171"/>
      <c r="PMU100" s="171"/>
      <c r="PMV100" s="171"/>
      <c r="PMW100" s="171"/>
      <c r="PMX100" s="171"/>
      <c r="PMY100" s="171"/>
      <c r="PMZ100" s="171"/>
      <c r="PNA100" s="171"/>
      <c r="PNB100" s="171"/>
      <c r="PNC100" s="171"/>
      <c r="PND100" s="171"/>
      <c r="PNE100" s="171"/>
      <c r="PNF100" s="171"/>
      <c r="PNG100" s="171"/>
      <c r="PNH100" s="171"/>
      <c r="PNI100" s="171"/>
      <c r="PNJ100" s="171"/>
      <c r="PNK100" s="171"/>
      <c r="PNL100" s="171"/>
      <c r="PNM100" s="171"/>
      <c r="PNN100" s="171"/>
      <c r="PNO100" s="171"/>
      <c r="PNP100" s="171"/>
      <c r="PNQ100" s="171"/>
      <c r="PNR100" s="171"/>
      <c r="PNS100" s="171"/>
      <c r="PNT100" s="171"/>
      <c r="PNU100" s="170"/>
      <c r="PNV100" s="171"/>
      <c r="PNW100" s="171"/>
      <c r="PNX100" s="171"/>
      <c r="PNY100" s="171"/>
      <c r="PNZ100" s="171"/>
      <c r="POA100" s="171"/>
      <c r="POB100" s="171"/>
      <c r="POC100" s="171"/>
      <c r="POD100" s="171"/>
      <c r="POE100" s="171"/>
      <c r="POF100" s="171"/>
      <c r="POG100" s="171"/>
      <c r="POH100" s="171"/>
      <c r="POI100" s="171"/>
      <c r="POJ100" s="171"/>
      <c r="POK100" s="171"/>
      <c r="POL100" s="171"/>
      <c r="POM100" s="171"/>
      <c r="PON100" s="171"/>
      <c r="POO100" s="171"/>
      <c r="POP100" s="171"/>
      <c r="POQ100" s="171"/>
      <c r="POR100" s="171"/>
      <c r="POS100" s="171"/>
      <c r="POT100" s="171"/>
      <c r="POU100" s="171"/>
      <c r="POV100" s="171"/>
      <c r="POW100" s="171"/>
      <c r="POX100" s="171"/>
      <c r="POY100" s="171"/>
      <c r="POZ100" s="171"/>
      <c r="PPA100" s="170"/>
      <c r="PPB100" s="171"/>
      <c r="PPC100" s="171"/>
      <c r="PPD100" s="171"/>
      <c r="PPE100" s="171"/>
      <c r="PPF100" s="171"/>
      <c r="PPG100" s="171"/>
      <c r="PPH100" s="171"/>
      <c r="PPI100" s="171"/>
      <c r="PPJ100" s="171"/>
      <c r="PPK100" s="171"/>
      <c r="PPL100" s="171"/>
      <c r="PPM100" s="171"/>
      <c r="PPN100" s="171"/>
      <c r="PPO100" s="171"/>
      <c r="PPP100" s="171"/>
      <c r="PPQ100" s="171"/>
      <c r="PPR100" s="171"/>
      <c r="PPS100" s="171"/>
      <c r="PPT100" s="171"/>
      <c r="PPU100" s="171"/>
      <c r="PPV100" s="171"/>
      <c r="PPW100" s="171"/>
      <c r="PPX100" s="171"/>
      <c r="PPY100" s="171"/>
      <c r="PPZ100" s="171"/>
      <c r="PQA100" s="171"/>
      <c r="PQB100" s="171"/>
      <c r="PQC100" s="171"/>
      <c r="PQD100" s="171"/>
      <c r="PQE100" s="171"/>
      <c r="PQF100" s="171"/>
      <c r="PQG100" s="170"/>
      <c r="PQH100" s="171"/>
      <c r="PQI100" s="171"/>
      <c r="PQJ100" s="171"/>
      <c r="PQK100" s="171"/>
      <c r="PQL100" s="171"/>
      <c r="PQM100" s="171"/>
      <c r="PQN100" s="171"/>
      <c r="PQO100" s="171"/>
      <c r="PQP100" s="171"/>
      <c r="PQQ100" s="171"/>
      <c r="PQR100" s="171"/>
      <c r="PQS100" s="171"/>
      <c r="PQT100" s="171"/>
      <c r="PQU100" s="171"/>
      <c r="PQV100" s="171"/>
      <c r="PQW100" s="171"/>
      <c r="PQX100" s="171"/>
      <c r="PQY100" s="171"/>
      <c r="PQZ100" s="171"/>
      <c r="PRA100" s="171"/>
      <c r="PRB100" s="171"/>
      <c r="PRC100" s="171"/>
      <c r="PRD100" s="171"/>
      <c r="PRE100" s="171"/>
      <c r="PRF100" s="171"/>
      <c r="PRG100" s="171"/>
      <c r="PRH100" s="171"/>
      <c r="PRI100" s="171"/>
      <c r="PRJ100" s="171"/>
      <c r="PRK100" s="171"/>
      <c r="PRL100" s="171"/>
      <c r="PRM100" s="170"/>
      <c r="PRN100" s="171"/>
      <c r="PRO100" s="171"/>
      <c r="PRP100" s="171"/>
      <c r="PRQ100" s="171"/>
      <c r="PRR100" s="171"/>
      <c r="PRS100" s="171"/>
      <c r="PRT100" s="171"/>
      <c r="PRU100" s="171"/>
      <c r="PRV100" s="171"/>
      <c r="PRW100" s="171"/>
      <c r="PRX100" s="171"/>
      <c r="PRY100" s="171"/>
      <c r="PRZ100" s="171"/>
      <c r="PSA100" s="171"/>
      <c r="PSB100" s="171"/>
      <c r="PSC100" s="171"/>
      <c r="PSD100" s="171"/>
      <c r="PSE100" s="171"/>
      <c r="PSF100" s="171"/>
      <c r="PSG100" s="171"/>
      <c r="PSH100" s="171"/>
      <c r="PSI100" s="171"/>
      <c r="PSJ100" s="171"/>
      <c r="PSK100" s="171"/>
      <c r="PSL100" s="171"/>
      <c r="PSM100" s="171"/>
      <c r="PSN100" s="171"/>
      <c r="PSO100" s="171"/>
      <c r="PSP100" s="171"/>
      <c r="PSQ100" s="171"/>
      <c r="PSR100" s="171"/>
      <c r="PSS100" s="170"/>
      <c r="PST100" s="171"/>
      <c r="PSU100" s="171"/>
      <c r="PSV100" s="171"/>
      <c r="PSW100" s="171"/>
      <c r="PSX100" s="171"/>
      <c r="PSY100" s="171"/>
      <c r="PSZ100" s="171"/>
      <c r="PTA100" s="171"/>
      <c r="PTB100" s="171"/>
      <c r="PTC100" s="171"/>
      <c r="PTD100" s="171"/>
      <c r="PTE100" s="171"/>
      <c r="PTF100" s="171"/>
      <c r="PTG100" s="171"/>
      <c r="PTH100" s="171"/>
      <c r="PTI100" s="171"/>
      <c r="PTJ100" s="171"/>
      <c r="PTK100" s="171"/>
      <c r="PTL100" s="171"/>
      <c r="PTM100" s="171"/>
      <c r="PTN100" s="171"/>
      <c r="PTO100" s="171"/>
      <c r="PTP100" s="171"/>
      <c r="PTQ100" s="171"/>
      <c r="PTR100" s="171"/>
      <c r="PTS100" s="171"/>
      <c r="PTT100" s="171"/>
      <c r="PTU100" s="171"/>
      <c r="PTV100" s="171"/>
      <c r="PTW100" s="171"/>
      <c r="PTX100" s="171"/>
      <c r="PTY100" s="170"/>
      <c r="PTZ100" s="171"/>
      <c r="PUA100" s="171"/>
      <c r="PUB100" s="171"/>
      <c r="PUC100" s="171"/>
      <c r="PUD100" s="171"/>
      <c r="PUE100" s="171"/>
      <c r="PUF100" s="171"/>
      <c r="PUG100" s="171"/>
      <c r="PUH100" s="171"/>
      <c r="PUI100" s="171"/>
      <c r="PUJ100" s="171"/>
      <c r="PUK100" s="171"/>
      <c r="PUL100" s="171"/>
      <c r="PUM100" s="171"/>
      <c r="PUN100" s="171"/>
      <c r="PUO100" s="171"/>
      <c r="PUP100" s="171"/>
      <c r="PUQ100" s="171"/>
      <c r="PUR100" s="171"/>
      <c r="PUS100" s="171"/>
      <c r="PUT100" s="171"/>
      <c r="PUU100" s="171"/>
      <c r="PUV100" s="171"/>
      <c r="PUW100" s="171"/>
      <c r="PUX100" s="171"/>
      <c r="PUY100" s="171"/>
      <c r="PUZ100" s="171"/>
      <c r="PVA100" s="171"/>
      <c r="PVB100" s="171"/>
      <c r="PVC100" s="171"/>
      <c r="PVD100" s="171"/>
      <c r="PVE100" s="170"/>
      <c r="PVF100" s="171"/>
      <c r="PVG100" s="171"/>
      <c r="PVH100" s="171"/>
      <c r="PVI100" s="171"/>
      <c r="PVJ100" s="171"/>
      <c r="PVK100" s="171"/>
      <c r="PVL100" s="171"/>
      <c r="PVM100" s="171"/>
      <c r="PVN100" s="171"/>
      <c r="PVO100" s="171"/>
      <c r="PVP100" s="171"/>
      <c r="PVQ100" s="171"/>
      <c r="PVR100" s="171"/>
      <c r="PVS100" s="171"/>
      <c r="PVT100" s="171"/>
      <c r="PVU100" s="171"/>
      <c r="PVV100" s="171"/>
      <c r="PVW100" s="171"/>
      <c r="PVX100" s="171"/>
      <c r="PVY100" s="171"/>
      <c r="PVZ100" s="171"/>
      <c r="PWA100" s="171"/>
      <c r="PWB100" s="171"/>
      <c r="PWC100" s="171"/>
      <c r="PWD100" s="171"/>
      <c r="PWE100" s="171"/>
      <c r="PWF100" s="171"/>
      <c r="PWG100" s="171"/>
      <c r="PWH100" s="171"/>
      <c r="PWI100" s="171"/>
      <c r="PWJ100" s="171"/>
      <c r="PWK100" s="170"/>
      <c r="PWL100" s="171"/>
      <c r="PWM100" s="171"/>
      <c r="PWN100" s="171"/>
      <c r="PWO100" s="171"/>
      <c r="PWP100" s="171"/>
      <c r="PWQ100" s="171"/>
      <c r="PWR100" s="171"/>
      <c r="PWS100" s="171"/>
      <c r="PWT100" s="171"/>
      <c r="PWU100" s="171"/>
      <c r="PWV100" s="171"/>
      <c r="PWW100" s="171"/>
      <c r="PWX100" s="171"/>
      <c r="PWY100" s="171"/>
      <c r="PWZ100" s="171"/>
      <c r="PXA100" s="171"/>
      <c r="PXB100" s="171"/>
      <c r="PXC100" s="171"/>
      <c r="PXD100" s="171"/>
      <c r="PXE100" s="171"/>
      <c r="PXF100" s="171"/>
      <c r="PXG100" s="171"/>
      <c r="PXH100" s="171"/>
      <c r="PXI100" s="171"/>
      <c r="PXJ100" s="171"/>
      <c r="PXK100" s="171"/>
      <c r="PXL100" s="171"/>
      <c r="PXM100" s="171"/>
      <c r="PXN100" s="171"/>
      <c r="PXO100" s="171"/>
      <c r="PXP100" s="171"/>
      <c r="PXQ100" s="170"/>
      <c r="PXR100" s="171"/>
      <c r="PXS100" s="171"/>
      <c r="PXT100" s="171"/>
      <c r="PXU100" s="171"/>
      <c r="PXV100" s="171"/>
      <c r="PXW100" s="171"/>
      <c r="PXX100" s="171"/>
      <c r="PXY100" s="171"/>
      <c r="PXZ100" s="171"/>
      <c r="PYA100" s="171"/>
      <c r="PYB100" s="171"/>
      <c r="PYC100" s="171"/>
      <c r="PYD100" s="171"/>
      <c r="PYE100" s="171"/>
      <c r="PYF100" s="171"/>
      <c r="PYG100" s="171"/>
      <c r="PYH100" s="171"/>
      <c r="PYI100" s="171"/>
      <c r="PYJ100" s="171"/>
      <c r="PYK100" s="171"/>
      <c r="PYL100" s="171"/>
      <c r="PYM100" s="171"/>
      <c r="PYN100" s="171"/>
      <c r="PYO100" s="171"/>
      <c r="PYP100" s="171"/>
      <c r="PYQ100" s="171"/>
      <c r="PYR100" s="171"/>
      <c r="PYS100" s="171"/>
      <c r="PYT100" s="171"/>
      <c r="PYU100" s="171"/>
      <c r="PYV100" s="171"/>
      <c r="PYW100" s="170"/>
      <c r="PYX100" s="171"/>
      <c r="PYY100" s="171"/>
      <c r="PYZ100" s="171"/>
      <c r="PZA100" s="171"/>
      <c r="PZB100" s="171"/>
      <c r="PZC100" s="171"/>
      <c r="PZD100" s="171"/>
      <c r="PZE100" s="171"/>
      <c r="PZF100" s="171"/>
      <c r="PZG100" s="171"/>
      <c r="PZH100" s="171"/>
      <c r="PZI100" s="171"/>
      <c r="PZJ100" s="171"/>
      <c r="PZK100" s="171"/>
      <c r="PZL100" s="171"/>
      <c r="PZM100" s="171"/>
      <c r="PZN100" s="171"/>
      <c r="PZO100" s="171"/>
      <c r="PZP100" s="171"/>
      <c r="PZQ100" s="171"/>
      <c r="PZR100" s="171"/>
      <c r="PZS100" s="171"/>
      <c r="PZT100" s="171"/>
      <c r="PZU100" s="171"/>
      <c r="PZV100" s="171"/>
      <c r="PZW100" s="171"/>
      <c r="PZX100" s="171"/>
      <c r="PZY100" s="171"/>
      <c r="PZZ100" s="171"/>
      <c r="QAA100" s="171"/>
      <c r="QAB100" s="171"/>
      <c r="QAC100" s="170"/>
      <c r="QAD100" s="171"/>
      <c r="QAE100" s="171"/>
      <c r="QAF100" s="171"/>
      <c r="QAG100" s="171"/>
      <c r="QAH100" s="171"/>
      <c r="QAI100" s="171"/>
      <c r="QAJ100" s="171"/>
      <c r="QAK100" s="171"/>
      <c r="QAL100" s="171"/>
      <c r="QAM100" s="171"/>
      <c r="QAN100" s="171"/>
      <c r="QAO100" s="171"/>
      <c r="QAP100" s="171"/>
      <c r="QAQ100" s="171"/>
      <c r="QAR100" s="171"/>
      <c r="QAS100" s="171"/>
      <c r="QAT100" s="171"/>
      <c r="QAU100" s="171"/>
      <c r="QAV100" s="171"/>
      <c r="QAW100" s="171"/>
      <c r="QAX100" s="171"/>
      <c r="QAY100" s="171"/>
      <c r="QAZ100" s="171"/>
      <c r="QBA100" s="171"/>
      <c r="QBB100" s="171"/>
      <c r="QBC100" s="171"/>
      <c r="QBD100" s="171"/>
      <c r="QBE100" s="171"/>
      <c r="QBF100" s="171"/>
      <c r="QBG100" s="171"/>
      <c r="QBH100" s="171"/>
      <c r="QBI100" s="170"/>
      <c r="QBJ100" s="171"/>
      <c r="QBK100" s="171"/>
      <c r="QBL100" s="171"/>
      <c r="QBM100" s="171"/>
      <c r="QBN100" s="171"/>
      <c r="QBO100" s="171"/>
      <c r="QBP100" s="171"/>
      <c r="QBQ100" s="171"/>
      <c r="QBR100" s="171"/>
      <c r="QBS100" s="171"/>
      <c r="QBT100" s="171"/>
      <c r="QBU100" s="171"/>
      <c r="QBV100" s="171"/>
      <c r="QBW100" s="171"/>
      <c r="QBX100" s="171"/>
      <c r="QBY100" s="171"/>
      <c r="QBZ100" s="171"/>
      <c r="QCA100" s="171"/>
      <c r="QCB100" s="171"/>
      <c r="QCC100" s="171"/>
      <c r="QCD100" s="171"/>
      <c r="QCE100" s="171"/>
      <c r="QCF100" s="171"/>
      <c r="QCG100" s="171"/>
      <c r="QCH100" s="171"/>
      <c r="QCI100" s="171"/>
      <c r="QCJ100" s="171"/>
      <c r="QCK100" s="171"/>
      <c r="QCL100" s="171"/>
      <c r="QCM100" s="171"/>
      <c r="QCN100" s="171"/>
      <c r="QCO100" s="170"/>
      <c r="QCP100" s="171"/>
      <c r="QCQ100" s="171"/>
      <c r="QCR100" s="171"/>
      <c r="QCS100" s="171"/>
      <c r="QCT100" s="171"/>
      <c r="QCU100" s="171"/>
      <c r="QCV100" s="171"/>
      <c r="QCW100" s="171"/>
      <c r="QCX100" s="171"/>
      <c r="QCY100" s="171"/>
      <c r="QCZ100" s="171"/>
      <c r="QDA100" s="171"/>
      <c r="QDB100" s="171"/>
      <c r="QDC100" s="171"/>
      <c r="QDD100" s="171"/>
      <c r="QDE100" s="171"/>
      <c r="QDF100" s="171"/>
      <c r="QDG100" s="171"/>
      <c r="QDH100" s="171"/>
      <c r="QDI100" s="171"/>
      <c r="QDJ100" s="171"/>
      <c r="QDK100" s="171"/>
      <c r="QDL100" s="171"/>
      <c r="QDM100" s="171"/>
      <c r="QDN100" s="171"/>
      <c r="QDO100" s="171"/>
      <c r="QDP100" s="171"/>
      <c r="QDQ100" s="171"/>
      <c r="QDR100" s="171"/>
      <c r="QDS100" s="171"/>
      <c r="QDT100" s="171"/>
      <c r="QDU100" s="170"/>
      <c r="QDV100" s="171"/>
      <c r="QDW100" s="171"/>
      <c r="QDX100" s="171"/>
      <c r="QDY100" s="171"/>
      <c r="QDZ100" s="171"/>
      <c r="QEA100" s="171"/>
      <c r="QEB100" s="171"/>
      <c r="QEC100" s="171"/>
      <c r="QED100" s="171"/>
      <c r="QEE100" s="171"/>
      <c r="QEF100" s="171"/>
      <c r="QEG100" s="171"/>
      <c r="QEH100" s="171"/>
      <c r="QEI100" s="171"/>
      <c r="QEJ100" s="171"/>
      <c r="QEK100" s="171"/>
      <c r="QEL100" s="171"/>
      <c r="QEM100" s="171"/>
      <c r="QEN100" s="171"/>
      <c r="QEO100" s="171"/>
      <c r="QEP100" s="171"/>
      <c r="QEQ100" s="171"/>
      <c r="QER100" s="171"/>
      <c r="QES100" s="171"/>
      <c r="QET100" s="171"/>
      <c r="QEU100" s="171"/>
      <c r="QEV100" s="171"/>
      <c r="QEW100" s="171"/>
      <c r="QEX100" s="171"/>
      <c r="QEY100" s="171"/>
      <c r="QEZ100" s="171"/>
      <c r="QFA100" s="170"/>
      <c r="QFB100" s="171"/>
      <c r="QFC100" s="171"/>
      <c r="QFD100" s="171"/>
      <c r="QFE100" s="171"/>
      <c r="QFF100" s="171"/>
      <c r="QFG100" s="171"/>
      <c r="QFH100" s="171"/>
      <c r="QFI100" s="171"/>
      <c r="QFJ100" s="171"/>
      <c r="QFK100" s="171"/>
      <c r="QFL100" s="171"/>
      <c r="QFM100" s="171"/>
      <c r="QFN100" s="171"/>
      <c r="QFO100" s="171"/>
      <c r="QFP100" s="171"/>
      <c r="QFQ100" s="171"/>
      <c r="QFR100" s="171"/>
      <c r="QFS100" s="171"/>
      <c r="QFT100" s="171"/>
      <c r="QFU100" s="171"/>
      <c r="QFV100" s="171"/>
      <c r="QFW100" s="171"/>
      <c r="QFX100" s="171"/>
      <c r="QFY100" s="171"/>
      <c r="QFZ100" s="171"/>
      <c r="QGA100" s="171"/>
      <c r="QGB100" s="171"/>
      <c r="QGC100" s="171"/>
      <c r="QGD100" s="171"/>
      <c r="QGE100" s="171"/>
      <c r="QGF100" s="171"/>
      <c r="QGG100" s="170"/>
      <c r="QGH100" s="171"/>
      <c r="QGI100" s="171"/>
      <c r="QGJ100" s="171"/>
      <c r="QGK100" s="171"/>
      <c r="QGL100" s="171"/>
      <c r="QGM100" s="171"/>
      <c r="QGN100" s="171"/>
      <c r="QGO100" s="171"/>
      <c r="QGP100" s="171"/>
      <c r="QGQ100" s="171"/>
      <c r="QGR100" s="171"/>
      <c r="QGS100" s="171"/>
      <c r="QGT100" s="171"/>
      <c r="QGU100" s="171"/>
      <c r="QGV100" s="171"/>
      <c r="QGW100" s="171"/>
      <c r="QGX100" s="171"/>
      <c r="QGY100" s="171"/>
      <c r="QGZ100" s="171"/>
      <c r="QHA100" s="171"/>
      <c r="QHB100" s="171"/>
      <c r="QHC100" s="171"/>
      <c r="QHD100" s="171"/>
      <c r="QHE100" s="171"/>
      <c r="QHF100" s="171"/>
      <c r="QHG100" s="171"/>
      <c r="QHH100" s="171"/>
      <c r="QHI100" s="171"/>
      <c r="QHJ100" s="171"/>
      <c r="QHK100" s="171"/>
      <c r="QHL100" s="171"/>
      <c r="QHM100" s="170"/>
      <c r="QHN100" s="171"/>
      <c r="QHO100" s="171"/>
      <c r="QHP100" s="171"/>
      <c r="QHQ100" s="171"/>
      <c r="QHR100" s="171"/>
      <c r="QHS100" s="171"/>
      <c r="QHT100" s="171"/>
      <c r="QHU100" s="171"/>
      <c r="QHV100" s="171"/>
      <c r="QHW100" s="171"/>
      <c r="QHX100" s="171"/>
      <c r="QHY100" s="171"/>
      <c r="QHZ100" s="171"/>
      <c r="QIA100" s="171"/>
      <c r="QIB100" s="171"/>
      <c r="QIC100" s="171"/>
      <c r="QID100" s="171"/>
      <c r="QIE100" s="171"/>
      <c r="QIF100" s="171"/>
      <c r="QIG100" s="171"/>
      <c r="QIH100" s="171"/>
      <c r="QII100" s="171"/>
      <c r="QIJ100" s="171"/>
      <c r="QIK100" s="171"/>
      <c r="QIL100" s="171"/>
      <c r="QIM100" s="171"/>
      <c r="QIN100" s="171"/>
      <c r="QIO100" s="171"/>
      <c r="QIP100" s="171"/>
      <c r="QIQ100" s="171"/>
      <c r="QIR100" s="171"/>
      <c r="QIS100" s="170"/>
      <c r="QIT100" s="171"/>
      <c r="QIU100" s="171"/>
      <c r="QIV100" s="171"/>
      <c r="QIW100" s="171"/>
      <c r="QIX100" s="171"/>
      <c r="QIY100" s="171"/>
      <c r="QIZ100" s="171"/>
      <c r="QJA100" s="171"/>
      <c r="QJB100" s="171"/>
      <c r="QJC100" s="171"/>
      <c r="QJD100" s="171"/>
      <c r="QJE100" s="171"/>
      <c r="QJF100" s="171"/>
      <c r="QJG100" s="171"/>
      <c r="QJH100" s="171"/>
      <c r="QJI100" s="171"/>
      <c r="QJJ100" s="171"/>
      <c r="QJK100" s="171"/>
      <c r="QJL100" s="171"/>
      <c r="QJM100" s="171"/>
      <c r="QJN100" s="171"/>
      <c r="QJO100" s="171"/>
      <c r="QJP100" s="171"/>
      <c r="QJQ100" s="171"/>
      <c r="QJR100" s="171"/>
      <c r="QJS100" s="171"/>
      <c r="QJT100" s="171"/>
      <c r="QJU100" s="171"/>
      <c r="QJV100" s="171"/>
      <c r="QJW100" s="171"/>
      <c r="QJX100" s="171"/>
      <c r="QJY100" s="170"/>
      <c r="QJZ100" s="171"/>
      <c r="QKA100" s="171"/>
      <c r="QKB100" s="171"/>
      <c r="QKC100" s="171"/>
      <c r="QKD100" s="171"/>
      <c r="QKE100" s="171"/>
      <c r="QKF100" s="171"/>
      <c r="QKG100" s="171"/>
      <c r="QKH100" s="171"/>
      <c r="QKI100" s="171"/>
      <c r="QKJ100" s="171"/>
      <c r="QKK100" s="171"/>
      <c r="QKL100" s="171"/>
      <c r="QKM100" s="171"/>
      <c r="QKN100" s="171"/>
      <c r="QKO100" s="171"/>
      <c r="QKP100" s="171"/>
      <c r="QKQ100" s="171"/>
      <c r="QKR100" s="171"/>
      <c r="QKS100" s="171"/>
      <c r="QKT100" s="171"/>
      <c r="QKU100" s="171"/>
      <c r="QKV100" s="171"/>
      <c r="QKW100" s="171"/>
      <c r="QKX100" s="171"/>
      <c r="QKY100" s="171"/>
      <c r="QKZ100" s="171"/>
      <c r="QLA100" s="171"/>
      <c r="QLB100" s="171"/>
      <c r="QLC100" s="171"/>
      <c r="QLD100" s="171"/>
      <c r="QLE100" s="170"/>
      <c r="QLF100" s="171"/>
      <c r="QLG100" s="171"/>
      <c r="QLH100" s="171"/>
      <c r="QLI100" s="171"/>
      <c r="QLJ100" s="171"/>
      <c r="QLK100" s="171"/>
      <c r="QLL100" s="171"/>
      <c r="QLM100" s="171"/>
      <c r="QLN100" s="171"/>
      <c r="QLO100" s="171"/>
      <c r="QLP100" s="171"/>
      <c r="QLQ100" s="171"/>
      <c r="QLR100" s="171"/>
      <c r="QLS100" s="171"/>
      <c r="QLT100" s="171"/>
      <c r="QLU100" s="171"/>
      <c r="QLV100" s="171"/>
      <c r="QLW100" s="171"/>
      <c r="QLX100" s="171"/>
      <c r="QLY100" s="171"/>
      <c r="QLZ100" s="171"/>
      <c r="QMA100" s="171"/>
      <c r="QMB100" s="171"/>
      <c r="QMC100" s="171"/>
      <c r="QMD100" s="171"/>
      <c r="QME100" s="171"/>
      <c r="QMF100" s="171"/>
      <c r="QMG100" s="171"/>
      <c r="QMH100" s="171"/>
      <c r="QMI100" s="171"/>
      <c r="QMJ100" s="171"/>
      <c r="QMK100" s="170"/>
      <c r="QML100" s="171"/>
      <c r="QMM100" s="171"/>
      <c r="QMN100" s="171"/>
      <c r="QMO100" s="171"/>
      <c r="QMP100" s="171"/>
      <c r="QMQ100" s="171"/>
      <c r="QMR100" s="171"/>
      <c r="QMS100" s="171"/>
      <c r="QMT100" s="171"/>
      <c r="QMU100" s="171"/>
      <c r="QMV100" s="171"/>
      <c r="QMW100" s="171"/>
      <c r="QMX100" s="171"/>
      <c r="QMY100" s="171"/>
      <c r="QMZ100" s="171"/>
      <c r="QNA100" s="171"/>
      <c r="QNB100" s="171"/>
      <c r="QNC100" s="171"/>
      <c r="QND100" s="171"/>
      <c r="QNE100" s="171"/>
      <c r="QNF100" s="171"/>
      <c r="QNG100" s="171"/>
      <c r="QNH100" s="171"/>
      <c r="QNI100" s="171"/>
      <c r="QNJ100" s="171"/>
      <c r="QNK100" s="171"/>
      <c r="QNL100" s="171"/>
      <c r="QNM100" s="171"/>
      <c r="QNN100" s="171"/>
      <c r="QNO100" s="171"/>
      <c r="QNP100" s="171"/>
      <c r="QNQ100" s="170"/>
      <c r="QNR100" s="171"/>
      <c r="QNS100" s="171"/>
      <c r="QNT100" s="171"/>
      <c r="QNU100" s="171"/>
      <c r="QNV100" s="171"/>
      <c r="QNW100" s="171"/>
      <c r="QNX100" s="171"/>
      <c r="QNY100" s="171"/>
      <c r="QNZ100" s="171"/>
      <c r="QOA100" s="171"/>
      <c r="QOB100" s="171"/>
      <c r="QOC100" s="171"/>
      <c r="QOD100" s="171"/>
      <c r="QOE100" s="171"/>
      <c r="QOF100" s="171"/>
      <c r="QOG100" s="171"/>
      <c r="QOH100" s="171"/>
      <c r="QOI100" s="171"/>
      <c r="QOJ100" s="171"/>
      <c r="QOK100" s="171"/>
      <c r="QOL100" s="171"/>
      <c r="QOM100" s="171"/>
      <c r="QON100" s="171"/>
      <c r="QOO100" s="171"/>
      <c r="QOP100" s="171"/>
      <c r="QOQ100" s="171"/>
      <c r="QOR100" s="171"/>
      <c r="QOS100" s="171"/>
      <c r="QOT100" s="171"/>
      <c r="QOU100" s="171"/>
      <c r="QOV100" s="171"/>
      <c r="QOW100" s="170"/>
      <c r="QOX100" s="171"/>
      <c r="QOY100" s="171"/>
      <c r="QOZ100" s="171"/>
      <c r="QPA100" s="171"/>
      <c r="QPB100" s="171"/>
      <c r="QPC100" s="171"/>
      <c r="QPD100" s="171"/>
      <c r="QPE100" s="171"/>
      <c r="QPF100" s="171"/>
      <c r="QPG100" s="171"/>
      <c r="QPH100" s="171"/>
      <c r="QPI100" s="171"/>
      <c r="QPJ100" s="171"/>
      <c r="QPK100" s="171"/>
      <c r="QPL100" s="171"/>
      <c r="QPM100" s="171"/>
      <c r="QPN100" s="171"/>
      <c r="QPO100" s="171"/>
      <c r="QPP100" s="171"/>
      <c r="QPQ100" s="171"/>
      <c r="QPR100" s="171"/>
      <c r="QPS100" s="171"/>
      <c r="QPT100" s="171"/>
      <c r="QPU100" s="171"/>
      <c r="QPV100" s="171"/>
      <c r="QPW100" s="171"/>
      <c r="QPX100" s="171"/>
      <c r="QPY100" s="171"/>
      <c r="QPZ100" s="171"/>
      <c r="QQA100" s="171"/>
      <c r="QQB100" s="171"/>
      <c r="QQC100" s="170"/>
      <c r="QQD100" s="171"/>
      <c r="QQE100" s="171"/>
      <c r="QQF100" s="171"/>
      <c r="QQG100" s="171"/>
      <c r="QQH100" s="171"/>
      <c r="QQI100" s="171"/>
      <c r="QQJ100" s="171"/>
      <c r="QQK100" s="171"/>
      <c r="QQL100" s="171"/>
      <c r="QQM100" s="171"/>
      <c r="QQN100" s="171"/>
      <c r="QQO100" s="171"/>
      <c r="QQP100" s="171"/>
      <c r="QQQ100" s="171"/>
      <c r="QQR100" s="171"/>
      <c r="QQS100" s="171"/>
      <c r="QQT100" s="171"/>
      <c r="QQU100" s="171"/>
      <c r="QQV100" s="171"/>
      <c r="QQW100" s="171"/>
      <c r="QQX100" s="171"/>
      <c r="QQY100" s="171"/>
      <c r="QQZ100" s="171"/>
      <c r="QRA100" s="171"/>
      <c r="QRB100" s="171"/>
      <c r="QRC100" s="171"/>
      <c r="QRD100" s="171"/>
      <c r="QRE100" s="171"/>
      <c r="QRF100" s="171"/>
      <c r="QRG100" s="171"/>
      <c r="QRH100" s="171"/>
      <c r="QRI100" s="170"/>
      <c r="QRJ100" s="171"/>
      <c r="QRK100" s="171"/>
      <c r="QRL100" s="171"/>
      <c r="QRM100" s="171"/>
      <c r="QRN100" s="171"/>
      <c r="QRO100" s="171"/>
      <c r="QRP100" s="171"/>
      <c r="QRQ100" s="171"/>
      <c r="QRR100" s="171"/>
      <c r="QRS100" s="171"/>
      <c r="QRT100" s="171"/>
      <c r="QRU100" s="171"/>
      <c r="QRV100" s="171"/>
      <c r="QRW100" s="171"/>
      <c r="QRX100" s="171"/>
      <c r="QRY100" s="171"/>
      <c r="QRZ100" s="171"/>
      <c r="QSA100" s="171"/>
      <c r="QSB100" s="171"/>
      <c r="QSC100" s="171"/>
      <c r="QSD100" s="171"/>
      <c r="QSE100" s="171"/>
      <c r="QSF100" s="171"/>
      <c r="QSG100" s="171"/>
      <c r="QSH100" s="171"/>
      <c r="QSI100" s="171"/>
      <c r="QSJ100" s="171"/>
      <c r="QSK100" s="171"/>
      <c r="QSL100" s="171"/>
      <c r="QSM100" s="171"/>
      <c r="QSN100" s="171"/>
      <c r="QSO100" s="170"/>
      <c r="QSP100" s="171"/>
      <c r="QSQ100" s="171"/>
      <c r="QSR100" s="171"/>
      <c r="QSS100" s="171"/>
      <c r="QST100" s="171"/>
      <c r="QSU100" s="171"/>
      <c r="QSV100" s="171"/>
      <c r="QSW100" s="171"/>
      <c r="QSX100" s="171"/>
      <c r="QSY100" s="171"/>
      <c r="QSZ100" s="171"/>
      <c r="QTA100" s="171"/>
      <c r="QTB100" s="171"/>
      <c r="QTC100" s="171"/>
      <c r="QTD100" s="171"/>
      <c r="QTE100" s="171"/>
      <c r="QTF100" s="171"/>
      <c r="QTG100" s="171"/>
      <c r="QTH100" s="171"/>
      <c r="QTI100" s="171"/>
      <c r="QTJ100" s="171"/>
      <c r="QTK100" s="171"/>
      <c r="QTL100" s="171"/>
      <c r="QTM100" s="171"/>
      <c r="QTN100" s="171"/>
      <c r="QTO100" s="171"/>
      <c r="QTP100" s="171"/>
      <c r="QTQ100" s="171"/>
      <c r="QTR100" s="171"/>
      <c r="QTS100" s="171"/>
      <c r="QTT100" s="171"/>
      <c r="QTU100" s="170"/>
      <c r="QTV100" s="171"/>
      <c r="QTW100" s="171"/>
      <c r="QTX100" s="171"/>
      <c r="QTY100" s="171"/>
      <c r="QTZ100" s="171"/>
      <c r="QUA100" s="171"/>
      <c r="QUB100" s="171"/>
      <c r="QUC100" s="171"/>
      <c r="QUD100" s="171"/>
      <c r="QUE100" s="171"/>
      <c r="QUF100" s="171"/>
      <c r="QUG100" s="171"/>
      <c r="QUH100" s="171"/>
      <c r="QUI100" s="171"/>
      <c r="QUJ100" s="171"/>
      <c r="QUK100" s="171"/>
      <c r="QUL100" s="171"/>
      <c r="QUM100" s="171"/>
      <c r="QUN100" s="171"/>
      <c r="QUO100" s="171"/>
      <c r="QUP100" s="171"/>
      <c r="QUQ100" s="171"/>
      <c r="QUR100" s="171"/>
      <c r="QUS100" s="171"/>
      <c r="QUT100" s="171"/>
      <c r="QUU100" s="171"/>
      <c r="QUV100" s="171"/>
      <c r="QUW100" s="171"/>
      <c r="QUX100" s="171"/>
      <c r="QUY100" s="171"/>
      <c r="QUZ100" s="171"/>
      <c r="QVA100" s="170"/>
      <c r="QVB100" s="171"/>
      <c r="QVC100" s="171"/>
      <c r="QVD100" s="171"/>
      <c r="QVE100" s="171"/>
      <c r="QVF100" s="171"/>
      <c r="QVG100" s="171"/>
      <c r="QVH100" s="171"/>
      <c r="QVI100" s="171"/>
      <c r="QVJ100" s="171"/>
      <c r="QVK100" s="171"/>
      <c r="QVL100" s="171"/>
      <c r="QVM100" s="171"/>
      <c r="QVN100" s="171"/>
      <c r="QVO100" s="171"/>
      <c r="QVP100" s="171"/>
      <c r="QVQ100" s="171"/>
      <c r="QVR100" s="171"/>
      <c r="QVS100" s="171"/>
      <c r="QVT100" s="171"/>
      <c r="QVU100" s="171"/>
      <c r="QVV100" s="171"/>
      <c r="QVW100" s="171"/>
      <c r="QVX100" s="171"/>
      <c r="QVY100" s="171"/>
      <c r="QVZ100" s="171"/>
      <c r="QWA100" s="171"/>
      <c r="QWB100" s="171"/>
      <c r="QWC100" s="171"/>
      <c r="QWD100" s="171"/>
      <c r="QWE100" s="171"/>
      <c r="QWF100" s="171"/>
      <c r="QWG100" s="170"/>
      <c r="QWH100" s="171"/>
      <c r="QWI100" s="171"/>
      <c r="QWJ100" s="171"/>
      <c r="QWK100" s="171"/>
      <c r="QWL100" s="171"/>
      <c r="QWM100" s="171"/>
      <c r="QWN100" s="171"/>
      <c r="QWO100" s="171"/>
      <c r="QWP100" s="171"/>
      <c r="QWQ100" s="171"/>
      <c r="QWR100" s="171"/>
      <c r="QWS100" s="171"/>
      <c r="QWT100" s="171"/>
      <c r="QWU100" s="171"/>
      <c r="QWV100" s="171"/>
      <c r="QWW100" s="171"/>
      <c r="QWX100" s="171"/>
      <c r="QWY100" s="171"/>
      <c r="QWZ100" s="171"/>
      <c r="QXA100" s="171"/>
      <c r="QXB100" s="171"/>
      <c r="QXC100" s="171"/>
      <c r="QXD100" s="171"/>
      <c r="QXE100" s="171"/>
      <c r="QXF100" s="171"/>
      <c r="QXG100" s="171"/>
      <c r="QXH100" s="171"/>
      <c r="QXI100" s="171"/>
      <c r="QXJ100" s="171"/>
      <c r="QXK100" s="171"/>
      <c r="QXL100" s="171"/>
      <c r="QXM100" s="170"/>
      <c r="QXN100" s="171"/>
      <c r="QXO100" s="171"/>
      <c r="QXP100" s="171"/>
      <c r="QXQ100" s="171"/>
      <c r="QXR100" s="171"/>
      <c r="QXS100" s="171"/>
      <c r="QXT100" s="171"/>
      <c r="QXU100" s="171"/>
      <c r="QXV100" s="171"/>
      <c r="QXW100" s="171"/>
      <c r="QXX100" s="171"/>
      <c r="QXY100" s="171"/>
      <c r="QXZ100" s="171"/>
      <c r="QYA100" s="171"/>
      <c r="QYB100" s="171"/>
      <c r="QYC100" s="171"/>
      <c r="QYD100" s="171"/>
      <c r="QYE100" s="171"/>
      <c r="QYF100" s="171"/>
      <c r="QYG100" s="171"/>
      <c r="QYH100" s="171"/>
      <c r="QYI100" s="171"/>
      <c r="QYJ100" s="171"/>
      <c r="QYK100" s="171"/>
      <c r="QYL100" s="171"/>
      <c r="QYM100" s="171"/>
      <c r="QYN100" s="171"/>
      <c r="QYO100" s="171"/>
      <c r="QYP100" s="171"/>
      <c r="QYQ100" s="171"/>
      <c r="QYR100" s="171"/>
      <c r="QYS100" s="170"/>
      <c r="QYT100" s="171"/>
      <c r="QYU100" s="171"/>
      <c r="QYV100" s="171"/>
      <c r="QYW100" s="171"/>
      <c r="QYX100" s="171"/>
      <c r="QYY100" s="171"/>
      <c r="QYZ100" s="171"/>
      <c r="QZA100" s="171"/>
      <c r="QZB100" s="171"/>
      <c r="QZC100" s="171"/>
      <c r="QZD100" s="171"/>
      <c r="QZE100" s="171"/>
      <c r="QZF100" s="171"/>
      <c r="QZG100" s="171"/>
      <c r="QZH100" s="171"/>
      <c r="QZI100" s="171"/>
      <c r="QZJ100" s="171"/>
      <c r="QZK100" s="171"/>
      <c r="QZL100" s="171"/>
      <c r="QZM100" s="171"/>
      <c r="QZN100" s="171"/>
      <c r="QZO100" s="171"/>
      <c r="QZP100" s="171"/>
      <c r="QZQ100" s="171"/>
      <c r="QZR100" s="171"/>
      <c r="QZS100" s="171"/>
      <c r="QZT100" s="171"/>
      <c r="QZU100" s="171"/>
      <c r="QZV100" s="171"/>
      <c r="QZW100" s="171"/>
      <c r="QZX100" s="171"/>
      <c r="QZY100" s="170"/>
      <c r="QZZ100" s="171"/>
      <c r="RAA100" s="171"/>
      <c r="RAB100" s="171"/>
      <c r="RAC100" s="171"/>
      <c r="RAD100" s="171"/>
      <c r="RAE100" s="171"/>
      <c r="RAF100" s="171"/>
      <c r="RAG100" s="171"/>
      <c r="RAH100" s="171"/>
      <c r="RAI100" s="171"/>
      <c r="RAJ100" s="171"/>
      <c r="RAK100" s="171"/>
      <c r="RAL100" s="171"/>
      <c r="RAM100" s="171"/>
      <c r="RAN100" s="171"/>
      <c r="RAO100" s="171"/>
      <c r="RAP100" s="171"/>
      <c r="RAQ100" s="171"/>
      <c r="RAR100" s="171"/>
      <c r="RAS100" s="171"/>
      <c r="RAT100" s="171"/>
      <c r="RAU100" s="171"/>
      <c r="RAV100" s="171"/>
      <c r="RAW100" s="171"/>
      <c r="RAX100" s="171"/>
      <c r="RAY100" s="171"/>
      <c r="RAZ100" s="171"/>
      <c r="RBA100" s="171"/>
      <c r="RBB100" s="171"/>
      <c r="RBC100" s="171"/>
      <c r="RBD100" s="171"/>
      <c r="RBE100" s="170"/>
      <c r="RBF100" s="171"/>
      <c r="RBG100" s="171"/>
      <c r="RBH100" s="171"/>
      <c r="RBI100" s="171"/>
      <c r="RBJ100" s="171"/>
      <c r="RBK100" s="171"/>
      <c r="RBL100" s="171"/>
      <c r="RBM100" s="171"/>
      <c r="RBN100" s="171"/>
      <c r="RBO100" s="171"/>
      <c r="RBP100" s="171"/>
      <c r="RBQ100" s="171"/>
      <c r="RBR100" s="171"/>
      <c r="RBS100" s="171"/>
      <c r="RBT100" s="171"/>
      <c r="RBU100" s="171"/>
      <c r="RBV100" s="171"/>
      <c r="RBW100" s="171"/>
      <c r="RBX100" s="171"/>
      <c r="RBY100" s="171"/>
      <c r="RBZ100" s="171"/>
      <c r="RCA100" s="171"/>
      <c r="RCB100" s="171"/>
      <c r="RCC100" s="171"/>
      <c r="RCD100" s="171"/>
      <c r="RCE100" s="171"/>
      <c r="RCF100" s="171"/>
      <c r="RCG100" s="171"/>
      <c r="RCH100" s="171"/>
      <c r="RCI100" s="171"/>
      <c r="RCJ100" s="171"/>
      <c r="RCK100" s="170"/>
      <c r="RCL100" s="171"/>
      <c r="RCM100" s="171"/>
      <c r="RCN100" s="171"/>
      <c r="RCO100" s="171"/>
      <c r="RCP100" s="171"/>
      <c r="RCQ100" s="171"/>
      <c r="RCR100" s="171"/>
      <c r="RCS100" s="171"/>
      <c r="RCT100" s="171"/>
      <c r="RCU100" s="171"/>
      <c r="RCV100" s="171"/>
      <c r="RCW100" s="171"/>
      <c r="RCX100" s="171"/>
      <c r="RCY100" s="171"/>
      <c r="RCZ100" s="171"/>
      <c r="RDA100" s="171"/>
      <c r="RDB100" s="171"/>
      <c r="RDC100" s="171"/>
      <c r="RDD100" s="171"/>
      <c r="RDE100" s="171"/>
      <c r="RDF100" s="171"/>
      <c r="RDG100" s="171"/>
      <c r="RDH100" s="171"/>
      <c r="RDI100" s="171"/>
      <c r="RDJ100" s="171"/>
      <c r="RDK100" s="171"/>
      <c r="RDL100" s="171"/>
      <c r="RDM100" s="171"/>
      <c r="RDN100" s="171"/>
      <c r="RDO100" s="171"/>
      <c r="RDP100" s="171"/>
      <c r="RDQ100" s="170"/>
      <c r="RDR100" s="171"/>
      <c r="RDS100" s="171"/>
      <c r="RDT100" s="171"/>
      <c r="RDU100" s="171"/>
      <c r="RDV100" s="171"/>
      <c r="RDW100" s="171"/>
      <c r="RDX100" s="171"/>
      <c r="RDY100" s="171"/>
      <c r="RDZ100" s="171"/>
      <c r="REA100" s="171"/>
      <c r="REB100" s="171"/>
      <c r="REC100" s="171"/>
      <c r="RED100" s="171"/>
      <c r="REE100" s="171"/>
      <c r="REF100" s="171"/>
      <c r="REG100" s="171"/>
      <c r="REH100" s="171"/>
      <c r="REI100" s="171"/>
      <c r="REJ100" s="171"/>
      <c r="REK100" s="171"/>
      <c r="REL100" s="171"/>
      <c r="REM100" s="171"/>
      <c r="REN100" s="171"/>
      <c r="REO100" s="171"/>
      <c r="REP100" s="171"/>
      <c r="REQ100" s="171"/>
      <c r="RER100" s="171"/>
      <c r="RES100" s="171"/>
      <c r="RET100" s="171"/>
      <c r="REU100" s="171"/>
      <c r="REV100" s="171"/>
      <c r="REW100" s="170"/>
      <c r="REX100" s="171"/>
      <c r="REY100" s="171"/>
      <c r="REZ100" s="171"/>
      <c r="RFA100" s="171"/>
      <c r="RFB100" s="171"/>
      <c r="RFC100" s="171"/>
      <c r="RFD100" s="171"/>
      <c r="RFE100" s="171"/>
      <c r="RFF100" s="171"/>
      <c r="RFG100" s="171"/>
      <c r="RFH100" s="171"/>
      <c r="RFI100" s="171"/>
      <c r="RFJ100" s="171"/>
      <c r="RFK100" s="171"/>
      <c r="RFL100" s="171"/>
      <c r="RFM100" s="171"/>
      <c r="RFN100" s="171"/>
      <c r="RFO100" s="171"/>
      <c r="RFP100" s="171"/>
      <c r="RFQ100" s="171"/>
      <c r="RFR100" s="171"/>
      <c r="RFS100" s="171"/>
      <c r="RFT100" s="171"/>
      <c r="RFU100" s="171"/>
      <c r="RFV100" s="171"/>
      <c r="RFW100" s="171"/>
      <c r="RFX100" s="171"/>
      <c r="RFY100" s="171"/>
      <c r="RFZ100" s="171"/>
      <c r="RGA100" s="171"/>
      <c r="RGB100" s="171"/>
      <c r="RGC100" s="170"/>
      <c r="RGD100" s="171"/>
      <c r="RGE100" s="171"/>
      <c r="RGF100" s="171"/>
      <c r="RGG100" s="171"/>
      <c r="RGH100" s="171"/>
      <c r="RGI100" s="171"/>
      <c r="RGJ100" s="171"/>
      <c r="RGK100" s="171"/>
      <c r="RGL100" s="171"/>
      <c r="RGM100" s="171"/>
      <c r="RGN100" s="171"/>
      <c r="RGO100" s="171"/>
      <c r="RGP100" s="171"/>
      <c r="RGQ100" s="171"/>
      <c r="RGR100" s="171"/>
      <c r="RGS100" s="171"/>
      <c r="RGT100" s="171"/>
      <c r="RGU100" s="171"/>
      <c r="RGV100" s="171"/>
      <c r="RGW100" s="171"/>
      <c r="RGX100" s="171"/>
      <c r="RGY100" s="171"/>
      <c r="RGZ100" s="171"/>
      <c r="RHA100" s="171"/>
      <c r="RHB100" s="171"/>
      <c r="RHC100" s="171"/>
      <c r="RHD100" s="171"/>
      <c r="RHE100" s="171"/>
      <c r="RHF100" s="171"/>
      <c r="RHG100" s="171"/>
      <c r="RHH100" s="171"/>
      <c r="RHI100" s="170"/>
      <c r="RHJ100" s="171"/>
      <c r="RHK100" s="171"/>
      <c r="RHL100" s="171"/>
      <c r="RHM100" s="171"/>
      <c r="RHN100" s="171"/>
      <c r="RHO100" s="171"/>
      <c r="RHP100" s="171"/>
      <c r="RHQ100" s="171"/>
      <c r="RHR100" s="171"/>
      <c r="RHS100" s="171"/>
      <c r="RHT100" s="171"/>
      <c r="RHU100" s="171"/>
      <c r="RHV100" s="171"/>
      <c r="RHW100" s="171"/>
      <c r="RHX100" s="171"/>
      <c r="RHY100" s="171"/>
      <c r="RHZ100" s="171"/>
      <c r="RIA100" s="171"/>
      <c r="RIB100" s="171"/>
      <c r="RIC100" s="171"/>
      <c r="RID100" s="171"/>
      <c r="RIE100" s="171"/>
      <c r="RIF100" s="171"/>
      <c r="RIG100" s="171"/>
      <c r="RIH100" s="171"/>
      <c r="RII100" s="171"/>
      <c r="RIJ100" s="171"/>
      <c r="RIK100" s="171"/>
      <c r="RIL100" s="171"/>
      <c r="RIM100" s="171"/>
      <c r="RIN100" s="171"/>
      <c r="RIO100" s="170"/>
      <c r="RIP100" s="171"/>
      <c r="RIQ100" s="171"/>
      <c r="RIR100" s="171"/>
      <c r="RIS100" s="171"/>
      <c r="RIT100" s="171"/>
      <c r="RIU100" s="171"/>
      <c r="RIV100" s="171"/>
      <c r="RIW100" s="171"/>
      <c r="RIX100" s="171"/>
      <c r="RIY100" s="171"/>
      <c r="RIZ100" s="171"/>
      <c r="RJA100" s="171"/>
      <c r="RJB100" s="171"/>
      <c r="RJC100" s="171"/>
      <c r="RJD100" s="171"/>
      <c r="RJE100" s="171"/>
      <c r="RJF100" s="171"/>
      <c r="RJG100" s="171"/>
      <c r="RJH100" s="171"/>
      <c r="RJI100" s="171"/>
      <c r="RJJ100" s="171"/>
      <c r="RJK100" s="171"/>
      <c r="RJL100" s="171"/>
      <c r="RJM100" s="171"/>
      <c r="RJN100" s="171"/>
      <c r="RJO100" s="171"/>
      <c r="RJP100" s="171"/>
      <c r="RJQ100" s="171"/>
      <c r="RJR100" s="171"/>
      <c r="RJS100" s="171"/>
      <c r="RJT100" s="171"/>
      <c r="RJU100" s="170"/>
      <c r="RJV100" s="171"/>
      <c r="RJW100" s="171"/>
      <c r="RJX100" s="171"/>
      <c r="RJY100" s="171"/>
      <c r="RJZ100" s="171"/>
      <c r="RKA100" s="171"/>
      <c r="RKB100" s="171"/>
      <c r="RKC100" s="171"/>
      <c r="RKD100" s="171"/>
      <c r="RKE100" s="171"/>
      <c r="RKF100" s="171"/>
      <c r="RKG100" s="171"/>
      <c r="RKH100" s="171"/>
      <c r="RKI100" s="171"/>
      <c r="RKJ100" s="171"/>
      <c r="RKK100" s="171"/>
      <c r="RKL100" s="171"/>
      <c r="RKM100" s="171"/>
      <c r="RKN100" s="171"/>
      <c r="RKO100" s="171"/>
      <c r="RKP100" s="171"/>
      <c r="RKQ100" s="171"/>
      <c r="RKR100" s="171"/>
      <c r="RKS100" s="171"/>
      <c r="RKT100" s="171"/>
      <c r="RKU100" s="171"/>
      <c r="RKV100" s="171"/>
      <c r="RKW100" s="171"/>
      <c r="RKX100" s="171"/>
      <c r="RKY100" s="171"/>
      <c r="RKZ100" s="171"/>
      <c r="RLA100" s="170"/>
      <c r="RLB100" s="171"/>
      <c r="RLC100" s="171"/>
      <c r="RLD100" s="171"/>
      <c r="RLE100" s="171"/>
      <c r="RLF100" s="171"/>
      <c r="RLG100" s="171"/>
      <c r="RLH100" s="171"/>
      <c r="RLI100" s="171"/>
      <c r="RLJ100" s="171"/>
      <c r="RLK100" s="171"/>
      <c r="RLL100" s="171"/>
      <c r="RLM100" s="171"/>
      <c r="RLN100" s="171"/>
      <c r="RLO100" s="171"/>
      <c r="RLP100" s="171"/>
      <c r="RLQ100" s="171"/>
      <c r="RLR100" s="171"/>
      <c r="RLS100" s="171"/>
      <c r="RLT100" s="171"/>
      <c r="RLU100" s="171"/>
      <c r="RLV100" s="171"/>
      <c r="RLW100" s="171"/>
      <c r="RLX100" s="171"/>
      <c r="RLY100" s="171"/>
      <c r="RLZ100" s="171"/>
      <c r="RMA100" s="171"/>
      <c r="RMB100" s="171"/>
      <c r="RMC100" s="171"/>
      <c r="RMD100" s="171"/>
      <c r="RME100" s="171"/>
      <c r="RMF100" s="171"/>
      <c r="RMG100" s="170"/>
      <c r="RMH100" s="171"/>
      <c r="RMI100" s="171"/>
      <c r="RMJ100" s="171"/>
      <c r="RMK100" s="171"/>
      <c r="RML100" s="171"/>
      <c r="RMM100" s="171"/>
      <c r="RMN100" s="171"/>
      <c r="RMO100" s="171"/>
      <c r="RMP100" s="171"/>
      <c r="RMQ100" s="171"/>
      <c r="RMR100" s="171"/>
      <c r="RMS100" s="171"/>
      <c r="RMT100" s="171"/>
      <c r="RMU100" s="171"/>
      <c r="RMV100" s="171"/>
      <c r="RMW100" s="171"/>
      <c r="RMX100" s="171"/>
      <c r="RMY100" s="171"/>
      <c r="RMZ100" s="171"/>
      <c r="RNA100" s="171"/>
      <c r="RNB100" s="171"/>
      <c r="RNC100" s="171"/>
      <c r="RND100" s="171"/>
      <c r="RNE100" s="171"/>
      <c r="RNF100" s="171"/>
      <c r="RNG100" s="171"/>
      <c r="RNH100" s="171"/>
      <c r="RNI100" s="171"/>
      <c r="RNJ100" s="171"/>
      <c r="RNK100" s="171"/>
      <c r="RNL100" s="171"/>
      <c r="RNM100" s="170"/>
      <c r="RNN100" s="171"/>
      <c r="RNO100" s="171"/>
      <c r="RNP100" s="171"/>
      <c r="RNQ100" s="171"/>
      <c r="RNR100" s="171"/>
      <c r="RNS100" s="171"/>
      <c r="RNT100" s="171"/>
      <c r="RNU100" s="171"/>
      <c r="RNV100" s="171"/>
      <c r="RNW100" s="171"/>
      <c r="RNX100" s="171"/>
      <c r="RNY100" s="171"/>
      <c r="RNZ100" s="171"/>
      <c r="ROA100" s="171"/>
      <c r="ROB100" s="171"/>
      <c r="ROC100" s="171"/>
      <c r="ROD100" s="171"/>
      <c r="ROE100" s="171"/>
      <c r="ROF100" s="171"/>
      <c r="ROG100" s="171"/>
      <c r="ROH100" s="171"/>
      <c r="ROI100" s="171"/>
      <c r="ROJ100" s="171"/>
      <c r="ROK100" s="171"/>
      <c r="ROL100" s="171"/>
      <c r="ROM100" s="171"/>
      <c r="RON100" s="171"/>
      <c r="ROO100" s="171"/>
      <c r="ROP100" s="171"/>
      <c r="ROQ100" s="171"/>
      <c r="ROR100" s="171"/>
      <c r="ROS100" s="170"/>
      <c r="ROT100" s="171"/>
      <c r="ROU100" s="171"/>
      <c r="ROV100" s="171"/>
      <c r="ROW100" s="171"/>
      <c r="ROX100" s="171"/>
      <c r="ROY100" s="171"/>
      <c r="ROZ100" s="171"/>
      <c r="RPA100" s="171"/>
      <c r="RPB100" s="171"/>
      <c r="RPC100" s="171"/>
      <c r="RPD100" s="171"/>
      <c r="RPE100" s="171"/>
      <c r="RPF100" s="171"/>
      <c r="RPG100" s="171"/>
      <c r="RPH100" s="171"/>
      <c r="RPI100" s="171"/>
      <c r="RPJ100" s="171"/>
      <c r="RPK100" s="171"/>
      <c r="RPL100" s="171"/>
      <c r="RPM100" s="171"/>
      <c r="RPN100" s="171"/>
      <c r="RPO100" s="171"/>
      <c r="RPP100" s="171"/>
      <c r="RPQ100" s="171"/>
      <c r="RPR100" s="171"/>
      <c r="RPS100" s="171"/>
      <c r="RPT100" s="171"/>
      <c r="RPU100" s="171"/>
      <c r="RPV100" s="171"/>
      <c r="RPW100" s="171"/>
      <c r="RPX100" s="171"/>
      <c r="RPY100" s="170"/>
      <c r="RPZ100" s="171"/>
      <c r="RQA100" s="171"/>
      <c r="RQB100" s="171"/>
      <c r="RQC100" s="171"/>
      <c r="RQD100" s="171"/>
      <c r="RQE100" s="171"/>
      <c r="RQF100" s="171"/>
      <c r="RQG100" s="171"/>
      <c r="RQH100" s="171"/>
      <c r="RQI100" s="171"/>
      <c r="RQJ100" s="171"/>
      <c r="RQK100" s="171"/>
      <c r="RQL100" s="171"/>
      <c r="RQM100" s="171"/>
      <c r="RQN100" s="171"/>
      <c r="RQO100" s="171"/>
      <c r="RQP100" s="171"/>
      <c r="RQQ100" s="171"/>
      <c r="RQR100" s="171"/>
      <c r="RQS100" s="171"/>
      <c r="RQT100" s="171"/>
      <c r="RQU100" s="171"/>
      <c r="RQV100" s="171"/>
      <c r="RQW100" s="171"/>
      <c r="RQX100" s="171"/>
      <c r="RQY100" s="171"/>
      <c r="RQZ100" s="171"/>
      <c r="RRA100" s="171"/>
      <c r="RRB100" s="171"/>
      <c r="RRC100" s="171"/>
      <c r="RRD100" s="171"/>
      <c r="RRE100" s="170"/>
      <c r="RRF100" s="171"/>
      <c r="RRG100" s="171"/>
      <c r="RRH100" s="171"/>
      <c r="RRI100" s="171"/>
      <c r="RRJ100" s="171"/>
      <c r="RRK100" s="171"/>
      <c r="RRL100" s="171"/>
      <c r="RRM100" s="171"/>
      <c r="RRN100" s="171"/>
      <c r="RRO100" s="171"/>
      <c r="RRP100" s="171"/>
      <c r="RRQ100" s="171"/>
      <c r="RRR100" s="171"/>
      <c r="RRS100" s="171"/>
      <c r="RRT100" s="171"/>
      <c r="RRU100" s="171"/>
      <c r="RRV100" s="171"/>
      <c r="RRW100" s="171"/>
      <c r="RRX100" s="171"/>
      <c r="RRY100" s="171"/>
      <c r="RRZ100" s="171"/>
      <c r="RSA100" s="171"/>
      <c r="RSB100" s="171"/>
      <c r="RSC100" s="171"/>
      <c r="RSD100" s="171"/>
      <c r="RSE100" s="171"/>
      <c r="RSF100" s="171"/>
      <c r="RSG100" s="171"/>
      <c r="RSH100" s="171"/>
      <c r="RSI100" s="171"/>
      <c r="RSJ100" s="171"/>
      <c r="RSK100" s="170"/>
      <c r="RSL100" s="171"/>
      <c r="RSM100" s="171"/>
      <c r="RSN100" s="171"/>
      <c r="RSO100" s="171"/>
      <c r="RSP100" s="171"/>
      <c r="RSQ100" s="171"/>
      <c r="RSR100" s="171"/>
      <c r="RSS100" s="171"/>
      <c r="RST100" s="171"/>
      <c r="RSU100" s="171"/>
      <c r="RSV100" s="171"/>
      <c r="RSW100" s="171"/>
      <c r="RSX100" s="171"/>
      <c r="RSY100" s="171"/>
      <c r="RSZ100" s="171"/>
      <c r="RTA100" s="171"/>
      <c r="RTB100" s="171"/>
      <c r="RTC100" s="171"/>
      <c r="RTD100" s="171"/>
      <c r="RTE100" s="171"/>
      <c r="RTF100" s="171"/>
      <c r="RTG100" s="171"/>
      <c r="RTH100" s="171"/>
      <c r="RTI100" s="171"/>
      <c r="RTJ100" s="171"/>
      <c r="RTK100" s="171"/>
      <c r="RTL100" s="171"/>
      <c r="RTM100" s="171"/>
      <c r="RTN100" s="171"/>
      <c r="RTO100" s="171"/>
      <c r="RTP100" s="171"/>
      <c r="RTQ100" s="170"/>
      <c r="RTR100" s="171"/>
      <c r="RTS100" s="171"/>
      <c r="RTT100" s="171"/>
      <c r="RTU100" s="171"/>
      <c r="RTV100" s="171"/>
      <c r="RTW100" s="171"/>
      <c r="RTX100" s="171"/>
      <c r="RTY100" s="171"/>
      <c r="RTZ100" s="171"/>
      <c r="RUA100" s="171"/>
      <c r="RUB100" s="171"/>
      <c r="RUC100" s="171"/>
      <c r="RUD100" s="171"/>
      <c r="RUE100" s="171"/>
      <c r="RUF100" s="171"/>
      <c r="RUG100" s="171"/>
      <c r="RUH100" s="171"/>
      <c r="RUI100" s="171"/>
      <c r="RUJ100" s="171"/>
      <c r="RUK100" s="171"/>
      <c r="RUL100" s="171"/>
      <c r="RUM100" s="171"/>
      <c r="RUN100" s="171"/>
      <c r="RUO100" s="171"/>
      <c r="RUP100" s="171"/>
      <c r="RUQ100" s="171"/>
      <c r="RUR100" s="171"/>
      <c r="RUS100" s="171"/>
      <c r="RUT100" s="171"/>
      <c r="RUU100" s="171"/>
      <c r="RUV100" s="171"/>
      <c r="RUW100" s="170"/>
      <c r="RUX100" s="171"/>
      <c r="RUY100" s="171"/>
      <c r="RUZ100" s="171"/>
      <c r="RVA100" s="171"/>
      <c r="RVB100" s="171"/>
      <c r="RVC100" s="171"/>
      <c r="RVD100" s="171"/>
      <c r="RVE100" s="171"/>
      <c r="RVF100" s="171"/>
      <c r="RVG100" s="171"/>
      <c r="RVH100" s="171"/>
      <c r="RVI100" s="171"/>
      <c r="RVJ100" s="171"/>
      <c r="RVK100" s="171"/>
      <c r="RVL100" s="171"/>
      <c r="RVM100" s="171"/>
      <c r="RVN100" s="171"/>
      <c r="RVO100" s="171"/>
      <c r="RVP100" s="171"/>
      <c r="RVQ100" s="171"/>
      <c r="RVR100" s="171"/>
      <c r="RVS100" s="171"/>
      <c r="RVT100" s="171"/>
      <c r="RVU100" s="171"/>
      <c r="RVV100" s="171"/>
      <c r="RVW100" s="171"/>
      <c r="RVX100" s="171"/>
      <c r="RVY100" s="171"/>
      <c r="RVZ100" s="171"/>
      <c r="RWA100" s="171"/>
      <c r="RWB100" s="171"/>
      <c r="RWC100" s="170"/>
      <c r="RWD100" s="171"/>
      <c r="RWE100" s="171"/>
      <c r="RWF100" s="171"/>
      <c r="RWG100" s="171"/>
      <c r="RWH100" s="171"/>
      <c r="RWI100" s="171"/>
      <c r="RWJ100" s="171"/>
      <c r="RWK100" s="171"/>
      <c r="RWL100" s="171"/>
      <c r="RWM100" s="171"/>
      <c r="RWN100" s="171"/>
      <c r="RWO100" s="171"/>
      <c r="RWP100" s="171"/>
      <c r="RWQ100" s="171"/>
      <c r="RWR100" s="171"/>
      <c r="RWS100" s="171"/>
      <c r="RWT100" s="171"/>
      <c r="RWU100" s="171"/>
      <c r="RWV100" s="171"/>
      <c r="RWW100" s="171"/>
      <c r="RWX100" s="171"/>
      <c r="RWY100" s="171"/>
      <c r="RWZ100" s="171"/>
      <c r="RXA100" s="171"/>
      <c r="RXB100" s="171"/>
      <c r="RXC100" s="171"/>
      <c r="RXD100" s="171"/>
      <c r="RXE100" s="171"/>
      <c r="RXF100" s="171"/>
      <c r="RXG100" s="171"/>
      <c r="RXH100" s="171"/>
      <c r="RXI100" s="170"/>
      <c r="RXJ100" s="171"/>
      <c r="RXK100" s="171"/>
      <c r="RXL100" s="171"/>
      <c r="RXM100" s="171"/>
      <c r="RXN100" s="171"/>
      <c r="RXO100" s="171"/>
      <c r="RXP100" s="171"/>
      <c r="RXQ100" s="171"/>
      <c r="RXR100" s="171"/>
      <c r="RXS100" s="171"/>
      <c r="RXT100" s="171"/>
      <c r="RXU100" s="171"/>
      <c r="RXV100" s="171"/>
      <c r="RXW100" s="171"/>
      <c r="RXX100" s="171"/>
      <c r="RXY100" s="171"/>
      <c r="RXZ100" s="171"/>
      <c r="RYA100" s="171"/>
      <c r="RYB100" s="171"/>
      <c r="RYC100" s="171"/>
      <c r="RYD100" s="171"/>
      <c r="RYE100" s="171"/>
      <c r="RYF100" s="171"/>
      <c r="RYG100" s="171"/>
      <c r="RYH100" s="171"/>
      <c r="RYI100" s="171"/>
      <c r="RYJ100" s="171"/>
      <c r="RYK100" s="171"/>
      <c r="RYL100" s="171"/>
      <c r="RYM100" s="171"/>
      <c r="RYN100" s="171"/>
      <c r="RYO100" s="170"/>
      <c r="RYP100" s="171"/>
      <c r="RYQ100" s="171"/>
      <c r="RYR100" s="171"/>
      <c r="RYS100" s="171"/>
      <c r="RYT100" s="171"/>
      <c r="RYU100" s="171"/>
      <c r="RYV100" s="171"/>
      <c r="RYW100" s="171"/>
      <c r="RYX100" s="171"/>
      <c r="RYY100" s="171"/>
      <c r="RYZ100" s="171"/>
      <c r="RZA100" s="171"/>
      <c r="RZB100" s="171"/>
      <c r="RZC100" s="171"/>
      <c r="RZD100" s="171"/>
      <c r="RZE100" s="171"/>
      <c r="RZF100" s="171"/>
      <c r="RZG100" s="171"/>
      <c r="RZH100" s="171"/>
      <c r="RZI100" s="171"/>
      <c r="RZJ100" s="171"/>
      <c r="RZK100" s="171"/>
      <c r="RZL100" s="171"/>
      <c r="RZM100" s="171"/>
      <c r="RZN100" s="171"/>
      <c r="RZO100" s="171"/>
      <c r="RZP100" s="171"/>
      <c r="RZQ100" s="171"/>
      <c r="RZR100" s="171"/>
      <c r="RZS100" s="171"/>
      <c r="RZT100" s="171"/>
      <c r="RZU100" s="170"/>
      <c r="RZV100" s="171"/>
      <c r="RZW100" s="171"/>
      <c r="RZX100" s="171"/>
      <c r="RZY100" s="171"/>
      <c r="RZZ100" s="171"/>
      <c r="SAA100" s="171"/>
      <c r="SAB100" s="171"/>
      <c r="SAC100" s="171"/>
      <c r="SAD100" s="171"/>
      <c r="SAE100" s="171"/>
      <c r="SAF100" s="171"/>
      <c r="SAG100" s="171"/>
      <c r="SAH100" s="171"/>
      <c r="SAI100" s="171"/>
      <c r="SAJ100" s="171"/>
      <c r="SAK100" s="171"/>
      <c r="SAL100" s="171"/>
      <c r="SAM100" s="171"/>
      <c r="SAN100" s="171"/>
      <c r="SAO100" s="171"/>
      <c r="SAP100" s="171"/>
      <c r="SAQ100" s="171"/>
      <c r="SAR100" s="171"/>
      <c r="SAS100" s="171"/>
      <c r="SAT100" s="171"/>
      <c r="SAU100" s="171"/>
      <c r="SAV100" s="171"/>
      <c r="SAW100" s="171"/>
      <c r="SAX100" s="171"/>
      <c r="SAY100" s="171"/>
      <c r="SAZ100" s="171"/>
      <c r="SBA100" s="170"/>
      <c r="SBB100" s="171"/>
      <c r="SBC100" s="171"/>
      <c r="SBD100" s="171"/>
      <c r="SBE100" s="171"/>
      <c r="SBF100" s="171"/>
      <c r="SBG100" s="171"/>
      <c r="SBH100" s="171"/>
      <c r="SBI100" s="171"/>
      <c r="SBJ100" s="171"/>
      <c r="SBK100" s="171"/>
      <c r="SBL100" s="171"/>
      <c r="SBM100" s="171"/>
      <c r="SBN100" s="171"/>
      <c r="SBO100" s="171"/>
      <c r="SBP100" s="171"/>
      <c r="SBQ100" s="171"/>
      <c r="SBR100" s="171"/>
      <c r="SBS100" s="171"/>
      <c r="SBT100" s="171"/>
      <c r="SBU100" s="171"/>
      <c r="SBV100" s="171"/>
      <c r="SBW100" s="171"/>
      <c r="SBX100" s="171"/>
      <c r="SBY100" s="171"/>
      <c r="SBZ100" s="171"/>
      <c r="SCA100" s="171"/>
      <c r="SCB100" s="171"/>
      <c r="SCC100" s="171"/>
      <c r="SCD100" s="171"/>
      <c r="SCE100" s="171"/>
      <c r="SCF100" s="171"/>
      <c r="SCG100" s="170"/>
      <c r="SCH100" s="171"/>
      <c r="SCI100" s="171"/>
      <c r="SCJ100" s="171"/>
      <c r="SCK100" s="171"/>
      <c r="SCL100" s="171"/>
      <c r="SCM100" s="171"/>
      <c r="SCN100" s="171"/>
      <c r="SCO100" s="171"/>
      <c r="SCP100" s="171"/>
      <c r="SCQ100" s="171"/>
      <c r="SCR100" s="171"/>
      <c r="SCS100" s="171"/>
      <c r="SCT100" s="171"/>
      <c r="SCU100" s="171"/>
      <c r="SCV100" s="171"/>
      <c r="SCW100" s="171"/>
      <c r="SCX100" s="171"/>
      <c r="SCY100" s="171"/>
      <c r="SCZ100" s="171"/>
      <c r="SDA100" s="171"/>
      <c r="SDB100" s="171"/>
      <c r="SDC100" s="171"/>
      <c r="SDD100" s="171"/>
      <c r="SDE100" s="171"/>
      <c r="SDF100" s="171"/>
      <c r="SDG100" s="171"/>
      <c r="SDH100" s="171"/>
      <c r="SDI100" s="171"/>
      <c r="SDJ100" s="171"/>
      <c r="SDK100" s="171"/>
      <c r="SDL100" s="171"/>
      <c r="SDM100" s="170"/>
      <c r="SDN100" s="171"/>
      <c r="SDO100" s="171"/>
      <c r="SDP100" s="171"/>
      <c r="SDQ100" s="171"/>
      <c r="SDR100" s="171"/>
      <c r="SDS100" s="171"/>
      <c r="SDT100" s="171"/>
      <c r="SDU100" s="171"/>
      <c r="SDV100" s="171"/>
      <c r="SDW100" s="171"/>
      <c r="SDX100" s="171"/>
      <c r="SDY100" s="171"/>
      <c r="SDZ100" s="171"/>
      <c r="SEA100" s="171"/>
      <c r="SEB100" s="171"/>
      <c r="SEC100" s="171"/>
      <c r="SED100" s="171"/>
      <c r="SEE100" s="171"/>
      <c r="SEF100" s="171"/>
      <c r="SEG100" s="171"/>
      <c r="SEH100" s="171"/>
      <c r="SEI100" s="171"/>
      <c r="SEJ100" s="171"/>
      <c r="SEK100" s="171"/>
      <c r="SEL100" s="171"/>
      <c r="SEM100" s="171"/>
      <c r="SEN100" s="171"/>
      <c r="SEO100" s="171"/>
      <c r="SEP100" s="171"/>
      <c r="SEQ100" s="171"/>
      <c r="SER100" s="171"/>
      <c r="SES100" s="170"/>
      <c r="SET100" s="171"/>
      <c r="SEU100" s="171"/>
      <c r="SEV100" s="171"/>
      <c r="SEW100" s="171"/>
      <c r="SEX100" s="171"/>
      <c r="SEY100" s="171"/>
      <c r="SEZ100" s="171"/>
      <c r="SFA100" s="171"/>
      <c r="SFB100" s="171"/>
      <c r="SFC100" s="171"/>
      <c r="SFD100" s="171"/>
      <c r="SFE100" s="171"/>
      <c r="SFF100" s="171"/>
      <c r="SFG100" s="171"/>
      <c r="SFH100" s="171"/>
      <c r="SFI100" s="171"/>
      <c r="SFJ100" s="171"/>
      <c r="SFK100" s="171"/>
      <c r="SFL100" s="171"/>
      <c r="SFM100" s="171"/>
      <c r="SFN100" s="171"/>
      <c r="SFO100" s="171"/>
      <c r="SFP100" s="171"/>
      <c r="SFQ100" s="171"/>
      <c r="SFR100" s="171"/>
      <c r="SFS100" s="171"/>
      <c r="SFT100" s="171"/>
      <c r="SFU100" s="171"/>
      <c r="SFV100" s="171"/>
      <c r="SFW100" s="171"/>
      <c r="SFX100" s="171"/>
      <c r="SFY100" s="170"/>
      <c r="SFZ100" s="171"/>
      <c r="SGA100" s="171"/>
      <c r="SGB100" s="171"/>
      <c r="SGC100" s="171"/>
      <c r="SGD100" s="171"/>
      <c r="SGE100" s="171"/>
      <c r="SGF100" s="171"/>
      <c r="SGG100" s="171"/>
      <c r="SGH100" s="171"/>
      <c r="SGI100" s="171"/>
      <c r="SGJ100" s="171"/>
      <c r="SGK100" s="171"/>
      <c r="SGL100" s="171"/>
      <c r="SGM100" s="171"/>
      <c r="SGN100" s="171"/>
      <c r="SGO100" s="171"/>
      <c r="SGP100" s="171"/>
      <c r="SGQ100" s="171"/>
      <c r="SGR100" s="171"/>
      <c r="SGS100" s="171"/>
      <c r="SGT100" s="171"/>
      <c r="SGU100" s="171"/>
      <c r="SGV100" s="171"/>
      <c r="SGW100" s="171"/>
      <c r="SGX100" s="171"/>
      <c r="SGY100" s="171"/>
      <c r="SGZ100" s="171"/>
      <c r="SHA100" s="171"/>
      <c r="SHB100" s="171"/>
      <c r="SHC100" s="171"/>
      <c r="SHD100" s="171"/>
      <c r="SHE100" s="170"/>
      <c r="SHF100" s="171"/>
      <c r="SHG100" s="171"/>
      <c r="SHH100" s="171"/>
      <c r="SHI100" s="171"/>
      <c r="SHJ100" s="171"/>
      <c r="SHK100" s="171"/>
      <c r="SHL100" s="171"/>
      <c r="SHM100" s="171"/>
      <c r="SHN100" s="171"/>
      <c r="SHO100" s="171"/>
      <c r="SHP100" s="171"/>
      <c r="SHQ100" s="171"/>
      <c r="SHR100" s="171"/>
      <c r="SHS100" s="171"/>
      <c r="SHT100" s="171"/>
      <c r="SHU100" s="171"/>
      <c r="SHV100" s="171"/>
      <c r="SHW100" s="171"/>
      <c r="SHX100" s="171"/>
      <c r="SHY100" s="171"/>
      <c r="SHZ100" s="171"/>
      <c r="SIA100" s="171"/>
      <c r="SIB100" s="171"/>
      <c r="SIC100" s="171"/>
      <c r="SID100" s="171"/>
      <c r="SIE100" s="171"/>
      <c r="SIF100" s="171"/>
      <c r="SIG100" s="171"/>
      <c r="SIH100" s="171"/>
      <c r="SII100" s="171"/>
      <c r="SIJ100" s="171"/>
      <c r="SIK100" s="170"/>
      <c r="SIL100" s="171"/>
      <c r="SIM100" s="171"/>
      <c r="SIN100" s="171"/>
      <c r="SIO100" s="171"/>
      <c r="SIP100" s="171"/>
      <c r="SIQ100" s="171"/>
      <c r="SIR100" s="171"/>
      <c r="SIS100" s="171"/>
      <c r="SIT100" s="171"/>
      <c r="SIU100" s="171"/>
      <c r="SIV100" s="171"/>
      <c r="SIW100" s="171"/>
      <c r="SIX100" s="171"/>
      <c r="SIY100" s="171"/>
      <c r="SIZ100" s="171"/>
      <c r="SJA100" s="171"/>
      <c r="SJB100" s="171"/>
      <c r="SJC100" s="171"/>
      <c r="SJD100" s="171"/>
      <c r="SJE100" s="171"/>
      <c r="SJF100" s="171"/>
      <c r="SJG100" s="171"/>
      <c r="SJH100" s="171"/>
      <c r="SJI100" s="171"/>
      <c r="SJJ100" s="171"/>
      <c r="SJK100" s="171"/>
      <c r="SJL100" s="171"/>
      <c r="SJM100" s="171"/>
      <c r="SJN100" s="171"/>
      <c r="SJO100" s="171"/>
      <c r="SJP100" s="171"/>
      <c r="SJQ100" s="170"/>
      <c r="SJR100" s="171"/>
      <c r="SJS100" s="171"/>
      <c r="SJT100" s="171"/>
      <c r="SJU100" s="171"/>
      <c r="SJV100" s="171"/>
      <c r="SJW100" s="171"/>
      <c r="SJX100" s="171"/>
      <c r="SJY100" s="171"/>
      <c r="SJZ100" s="171"/>
      <c r="SKA100" s="171"/>
      <c r="SKB100" s="171"/>
      <c r="SKC100" s="171"/>
      <c r="SKD100" s="171"/>
      <c r="SKE100" s="171"/>
      <c r="SKF100" s="171"/>
      <c r="SKG100" s="171"/>
      <c r="SKH100" s="171"/>
      <c r="SKI100" s="171"/>
      <c r="SKJ100" s="171"/>
      <c r="SKK100" s="171"/>
      <c r="SKL100" s="171"/>
      <c r="SKM100" s="171"/>
      <c r="SKN100" s="171"/>
      <c r="SKO100" s="171"/>
      <c r="SKP100" s="171"/>
      <c r="SKQ100" s="171"/>
      <c r="SKR100" s="171"/>
      <c r="SKS100" s="171"/>
      <c r="SKT100" s="171"/>
      <c r="SKU100" s="171"/>
      <c r="SKV100" s="171"/>
      <c r="SKW100" s="170"/>
      <c r="SKX100" s="171"/>
      <c r="SKY100" s="171"/>
      <c r="SKZ100" s="171"/>
      <c r="SLA100" s="171"/>
      <c r="SLB100" s="171"/>
      <c r="SLC100" s="171"/>
      <c r="SLD100" s="171"/>
      <c r="SLE100" s="171"/>
      <c r="SLF100" s="171"/>
      <c r="SLG100" s="171"/>
      <c r="SLH100" s="171"/>
      <c r="SLI100" s="171"/>
      <c r="SLJ100" s="171"/>
      <c r="SLK100" s="171"/>
      <c r="SLL100" s="171"/>
      <c r="SLM100" s="171"/>
      <c r="SLN100" s="171"/>
      <c r="SLO100" s="171"/>
      <c r="SLP100" s="171"/>
      <c r="SLQ100" s="171"/>
      <c r="SLR100" s="171"/>
      <c r="SLS100" s="171"/>
      <c r="SLT100" s="171"/>
      <c r="SLU100" s="171"/>
      <c r="SLV100" s="171"/>
      <c r="SLW100" s="171"/>
      <c r="SLX100" s="171"/>
      <c r="SLY100" s="171"/>
      <c r="SLZ100" s="171"/>
      <c r="SMA100" s="171"/>
      <c r="SMB100" s="171"/>
      <c r="SMC100" s="170"/>
      <c r="SMD100" s="171"/>
      <c r="SME100" s="171"/>
      <c r="SMF100" s="171"/>
      <c r="SMG100" s="171"/>
      <c r="SMH100" s="171"/>
      <c r="SMI100" s="171"/>
      <c r="SMJ100" s="171"/>
      <c r="SMK100" s="171"/>
      <c r="SML100" s="171"/>
      <c r="SMM100" s="171"/>
      <c r="SMN100" s="171"/>
      <c r="SMO100" s="171"/>
      <c r="SMP100" s="171"/>
      <c r="SMQ100" s="171"/>
      <c r="SMR100" s="171"/>
      <c r="SMS100" s="171"/>
      <c r="SMT100" s="171"/>
      <c r="SMU100" s="171"/>
      <c r="SMV100" s="171"/>
      <c r="SMW100" s="171"/>
      <c r="SMX100" s="171"/>
      <c r="SMY100" s="171"/>
      <c r="SMZ100" s="171"/>
      <c r="SNA100" s="171"/>
      <c r="SNB100" s="171"/>
      <c r="SNC100" s="171"/>
      <c r="SND100" s="171"/>
      <c r="SNE100" s="171"/>
      <c r="SNF100" s="171"/>
      <c r="SNG100" s="171"/>
      <c r="SNH100" s="171"/>
      <c r="SNI100" s="170"/>
      <c r="SNJ100" s="171"/>
      <c r="SNK100" s="171"/>
      <c r="SNL100" s="171"/>
      <c r="SNM100" s="171"/>
      <c r="SNN100" s="171"/>
      <c r="SNO100" s="171"/>
      <c r="SNP100" s="171"/>
      <c r="SNQ100" s="171"/>
      <c r="SNR100" s="171"/>
      <c r="SNS100" s="171"/>
      <c r="SNT100" s="171"/>
      <c r="SNU100" s="171"/>
      <c r="SNV100" s="171"/>
      <c r="SNW100" s="171"/>
      <c r="SNX100" s="171"/>
      <c r="SNY100" s="171"/>
      <c r="SNZ100" s="171"/>
      <c r="SOA100" s="171"/>
      <c r="SOB100" s="171"/>
      <c r="SOC100" s="171"/>
      <c r="SOD100" s="171"/>
      <c r="SOE100" s="171"/>
      <c r="SOF100" s="171"/>
      <c r="SOG100" s="171"/>
      <c r="SOH100" s="171"/>
      <c r="SOI100" s="171"/>
      <c r="SOJ100" s="171"/>
      <c r="SOK100" s="171"/>
      <c r="SOL100" s="171"/>
      <c r="SOM100" s="171"/>
      <c r="SON100" s="171"/>
      <c r="SOO100" s="170"/>
      <c r="SOP100" s="171"/>
      <c r="SOQ100" s="171"/>
      <c r="SOR100" s="171"/>
      <c r="SOS100" s="171"/>
      <c r="SOT100" s="171"/>
      <c r="SOU100" s="171"/>
      <c r="SOV100" s="171"/>
      <c r="SOW100" s="171"/>
      <c r="SOX100" s="171"/>
      <c r="SOY100" s="171"/>
      <c r="SOZ100" s="171"/>
      <c r="SPA100" s="171"/>
      <c r="SPB100" s="171"/>
      <c r="SPC100" s="171"/>
      <c r="SPD100" s="171"/>
      <c r="SPE100" s="171"/>
      <c r="SPF100" s="171"/>
      <c r="SPG100" s="171"/>
      <c r="SPH100" s="171"/>
      <c r="SPI100" s="171"/>
      <c r="SPJ100" s="171"/>
      <c r="SPK100" s="171"/>
      <c r="SPL100" s="171"/>
      <c r="SPM100" s="171"/>
      <c r="SPN100" s="171"/>
      <c r="SPO100" s="171"/>
      <c r="SPP100" s="171"/>
      <c r="SPQ100" s="171"/>
      <c r="SPR100" s="171"/>
      <c r="SPS100" s="171"/>
      <c r="SPT100" s="171"/>
      <c r="SPU100" s="170"/>
      <c r="SPV100" s="171"/>
      <c r="SPW100" s="171"/>
      <c r="SPX100" s="171"/>
      <c r="SPY100" s="171"/>
      <c r="SPZ100" s="171"/>
      <c r="SQA100" s="171"/>
      <c r="SQB100" s="171"/>
      <c r="SQC100" s="171"/>
      <c r="SQD100" s="171"/>
      <c r="SQE100" s="171"/>
      <c r="SQF100" s="171"/>
      <c r="SQG100" s="171"/>
      <c r="SQH100" s="171"/>
      <c r="SQI100" s="171"/>
      <c r="SQJ100" s="171"/>
      <c r="SQK100" s="171"/>
      <c r="SQL100" s="171"/>
      <c r="SQM100" s="171"/>
      <c r="SQN100" s="171"/>
      <c r="SQO100" s="171"/>
      <c r="SQP100" s="171"/>
      <c r="SQQ100" s="171"/>
      <c r="SQR100" s="171"/>
      <c r="SQS100" s="171"/>
      <c r="SQT100" s="171"/>
      <c r="SQU100" s="171"/>
      <c r="SQV100" s="171"/>
      <c r="SQW100" s="171"/>
      <c r="SQX100" s="171"/>
      <c r="SQY100" s="171"/>
      <c r="SQZ100" s="171"/>
      <c r="SRA100" s="170"/>
      <c r="SRB100" s="171"/>
      <c r="SRC100" s="171"/>
      <c r="SRD100" s="171"/>
      <c r="SRE100" s="171"/>
      <c r="SRF100" s="171"/>
      <c r="SRG100" s="171"/>
      <c r="SRH100" s="171"/>
      <c r="SRI100" s="171"/>
      <c r="SRJ100" s="171"/>
      <c r="SRK100" s="171"/>
      <c r="SRL100" s="171"/>
      <c r="SRM100" s="171"/>
      <c r="SRN100" s="171"/>
      <c r="SRO100" s="171"/>
      <c r="SRP100" s="171"/>
      <c r="SRQ100" s="171"/>
      <c r="SRR100" s="171"/>
      <c r="SRS100" s="171"/>
      <c r="SRT100" s="171"/>
      <c r="SRU100" s="171"/>
      <c r="SRV100" s="171"/>
      <c r="SRW100" s="171"/>
      <c r="SRX100" s="171"/>
      <c r="SRY100" s="171"/>
      <c r="SRZ100" s="171"/>
      <c r="SSA100" s="171"/>
      <c r="SSB100" s="171"/>
      <c r="SSC100" s="171"/>
      <c r="SSD100" s="171"/>
      <c r="SSE100" s="171"/>
      <c r="SSF100" s="171"/>
      <c r="SSG100" s="170"/>
      <c r="SSH100" s="171"/>
      <c r="SSI100" s="171"/>
      <c r="SSJ100" s="171"/>
      <c r="SSK100" s="171"/>
      <c r="SSL100" s="171"/>
      <c r="SSM100" s="171"/>
      <c r="SSN100" s="171"/>
      <c r="SSO100" s="171"/>
      <c r="SSP100" s="171"/>
      <c r="SSQ100" s="171"/>
      <c r="SSR100" s="171"/>
      <c r="SSS100" s="171"/>
      <c r="SST100" s="171"/>
      <c r="SSU100" s="171"/>
      <c r="SSV100" s="171"/>
      <c r="SSW100" s="171"/>
      <c r="SSX100" s="171"/>
      <c r="SSY100" s="171"/>
      <c r="SSZ100" s="171"/>
      <c r="STA100" s="171"/>
      <c r="STB100" s="171"/>
      <c r="STC100" s="171"/>
      <c r="STD100" s="171"/>
      <c r="STE100" s="171"/>
      <c r="STF100" s="171"/>
      <c r="STG100" s="171"/>
      <c r="STH100" s="171"/>
      <c r="STI100" s="171"/>
      <c r="STJ100" s="171"/>
      <c r="STK100" s="171"/>
      <c r="STL100" s="171"/>
      <c r="STM100" s="170"/>
      <c r="STN100" s="171"/>
      <c r="STO100" s="171"/>
      <c r="STP100" s="171"/>
      <c r="STQ100" s="171"/>
      <c r="STR100" s="171"/>
      <c r="STS100" s="171"/>
      <c r="STT100" s="171"/>
      <c r="STU100" s="171"/>
      <c r="STV100" s="171"/>
      <c r="STW100" s="171"/>
      <c r="STX100" s="171"/>
      <c r="STY100" s="171"/>
      <c r="STZ100" s="171"/>
      <c r="SUA100" s="171"/>
      <c r="SUB100" s="171"/>
      <c r="SUC100" s="171"/>
      <c r="SUD100" s="171"/>
      <c r="SUE100" s="171"/>
      <c r="SUF100" s="171"/>
      <c r="SUG100" s="171"/>
      <c r="SUH100" s="171"/>
      <c r="SUI100" s="171"/>
      <c r="SUJ100" s="171"/>
      <c r="SUK100" s="171"/>
      <c r="SUL100" s="171"/>
      <c r="SUM100" s="171"/>
      <c r="SUN100" s="171"/>
      <c r="SUO100" s="171"/>
      <c r="SUP100" s="171"/>
      <c r="SUQ100" s="171"/>
      <c r="SUR100" s="171"/>
      <c r="SUS100" s="170"/>
      <c r="SUT100" s="171"/>
      <c r="SUU100" s="171"/>
      <c r="SUV100" s="171"/>
      <c r="SUW100" s="171"/>
      <c r="SUX100" s="171"/>
      <c r="SUY100" s="171"/>
      <c r="SUZ100" s="171"/>
      <c r="SVA100" s="171"/>
      <c r="SVB100" s="171"/>
      <c r="SVC100" s="171"/>
      <c r="SVD100" s="171"/>
      <c r="SVE100" s="171"/>
      <c r="SVF100" s="171"/>
      <c r="SVG100" s="171"/>
      <c r="SVH100" s="171"/>
      <c r="SVI100" s="171"/>
      <c r="SVJ100" s="171"/>
      <c r="SVK100" s="171"/>
      <c r="SVL100" s="171"/>
      <c r="SVM100" s="171"/>
      <c r="SVN100" s="171"/>
      <c r="SVO100" s="171"/>
      <c r="SVP100" s="171"/>
      <c r="SVQ100" s="171"/>
      <c r="SVR100" s="171"/>
      <c r="SVS100" s="171"/>
      <c r="SVT100" s="171"/>
      <c r="SVU100" s="171"/>
      <c r="SVV100" s="171"/>
      <c r="SVW100" s="171"/>
      <c r="SVX100" s="171"/>
      <c r="SVY100" s="170"/>
      <c r="SVZ100" s="171"/>
      <c r="SWA100" s="171"/>
      <c r="SWB100" s="171"/>
      <c r="SWC100" s="171"/>
      <c r="SWD100" s="171"/>
      <c r="SWE100" s="171"/>
      <c r="SWF100" s="171"/>
      <c r="SWG100" s="171"/>
      <c r="SWH100" s="171"/>
      <c r="SWI100" s="171"/>
      <c r="SWJ100" s="171"/>
      <c r="SWK100" s="171"/>
      <c r="SWL100" s="171"/>
      <c r="SWM100" s="171"/>
      <c r="SWN100" s="171"/>
      <c r="SWO100" s="171"/>
      <c r="SWP100" s="171"/>
      <c r="SWQ100" s="171"/>
      <c r="SWR100" s="171"/>
      <c r="SWS100" s="171"/>
      <c r="SWT100" s="171"/>
      <c r="SWU100" s="171"/>
      <c r="SWV100" s="171"/>
      <c r="SWW100" s="171"/>
      <c r="SWX100" s="171"/>
      <c r="SWY100" s="171"/>
      <c r="SWZ100" s="171"/>
      <c r="SXA100" s="171"/>
      <c r="SXB100" s="171"/>
      <c r="SXC100" s="171"/>
      <c r="SXD100" s="171"/>
      <c r="SXE100" s="170"/>
      <c r="SXF100" s="171"/>
      <c r="SXG100" s="171"/>
      <c r="SXH100" s="171"/>
      <c r="SXI100" s="171"/>
      <c r="SXJ100" s="171"/>
      <c r="SXK100" s="171"/>
      <c r="SXL100" s="171"/>
      <c r="SXM100" s="171"/>
      <c r="SXN100" s="171"/>
      <c r="SXO100" s="171"/>
      <c r="SXP100" s="171"/>
      <c r="SXQ100" s="171"/>
      <c r="SXR100" s="171"/>
      <c r="SXS100" s="171"/>
      <c r="SXT100" s="171"/>
      <c r="SXU100" s="171"/>
      <c r="SXV100" s="171"/>
      <c r="SXW100" s="171"/>
      <c r="SXX100" s="171"/>
      <c r="SXY100" s="171"/>
      <c r="SXZ100" s="171"/>
      <c r="SYA100" s="171"/>
      <c r="SYB100" s="171"/>
      <c r="SYC100" s="171"/>
      <c r="SYD100" s="171"/>
      <c r="SYE100" s="171"/>
      <c r="SYF100" s="171"/>
      <c r="SYG100" s="171"/>
      <c r="SYH100" s="171"/>
      <c r="SYI100" s="171"/>
      <c r="SYJ100" s="171"/>
      <c r="SYK100" s="170"/>
      <c r="SYL100" s="171"/>
      <c r="SYM100" s="171"/>
      <c r="SYN100" s="171"/>
      <c r="SYO100" s="171"/>
      <c r="SYP100" s="171"/>
      <c r="SYQ100" s="171"/>
      <c r="SYR100" s="171"/>
      <c r="SYS100" s="171"/>
      <c r="SYT100" s="171"/>
      <c r="SYU100" s="171"/>
      <c r="SYV100" s="171"/>
      <c r="SYW100" s="171"/>
      <c r="SYX100" s="171"/>
      <c r="SYY100" s="171"/>
      <c r="SYZ100" s="171"/>
      <c r="SZA100" s="171"/>
      <c r="SZB100" s="171"/>
      <c r="SZC100" s="171"/>
      <c r="SZD100" s="171"/>
      <c r="SZE100" s="171"/>
      <c r="SZF100" s="171"/>
      <c r="SZG100" s="171"/>
      <c r="SZH100" s="171"/>
      <c r="SZI100" s="171"/>
      <c r="SZJ100" s="171"/>
      <c r="SZK100" s="171"/>
      <c r="SZL100" s="171"/>
      <c r="SZM100" s="171"/>
      <c r="SZN100" s="171"/>
      <c r="SZO100" s="171"/>
      <c r="SZP100" s="171"/>
      <c r="SZQ100" s="170"/>
      <c r="SZR100" s="171"/>
      <c r="SZS100" s="171"/>
      <c r="SZT100" s="171"/>
      <c r="SZU100" s="171"/>
      <c r="SZV100" s="171"/>
      <c r="SZW100" s="171"/>
      <c r="SZX100" s="171"/>
      <c r="SZY100" s="171"/>
      <c r="SZZ100" s="171"/>
      <c r="TAA100" s="171"/>
      <c r="TAB100" s="171"/>
      <c r="TAC100" s="171"/>
      <c r="TAD100" s="171"/>
      <c r="TAE100" s="171"/>
      <c r="TAF100" s="171"/>
      <c r="TAG100" s="171"/>
      <c r="TAH100" s="171"/>
      <c r="TAI100" s="171"/>
      <c r="TAJ100" s="171"/>
      <c r="TAK100" s="171"/>
      <c r="TAL100" s="171"/>
      <c r="TAM100" s="171"/>
      <c r="TAN100" s="171"/>
      <c r="TAO100" s="171"/>
      <c r="TAP100" s="171"/>
      <c r="TAQ100" s="171"/>
      <c r="TAR100" s="171"/>
      <c r="TAS100" s="171"/>
      <c r="TAT100" s="171"/>
      <c r="TAU100" s="171"/>
      <c r="TAV100" s="171"/>
      <c r="TAW100" s="170"/>
      <c r="TAX100" s="171"/>
      <c r="TAY100" s="171"/>
      <c r="TAZ100" s="171"/>
      <c r="TBA100" s="171"/>
      <c r="TBB100" s="171"/>
      <c r="TBC100" s="171"/>
      <c r="TBD100" s="171"/>
      <c r="TBE100" s="171"/>
      <c r="TBF100" s="171"/>
      <c r="TBG100" s="171"/>
      <c r="TBH100" s="171"/>
      <c r="TBI100" s="171"/>
      <c r="TBJ100" s="171"/>
      <c r="TBK100" s="171"/>
      <c r="TBL100" s="171"/>
      <c r="TBM100" s="171"/>
      <c r="TBN100" s="171"/>
      <c r="TBO100" s="171"/>
      <c r="TBP100" s="171"/>
      <c r="TBQ100" s="171"/>
      <c r="TBR100" s="171"/>
      <c r="TBS100" s="171"/>
      <c r="TBT100" s="171"/>
      <c r="TBU100" s="171"/>
      <c r="TBV100" s="171"/>
      <c r="TBW100" s="171"/>
      <c r="TBX100" s="171"/>
      <c r="TBY100" s="171"/>
      <c r="TBZ100" s="171"/>
      <c r="TCA100" s="171"/>
      <c r="TCB100" s="171"/>
      <c r="TCC100" s="170"/>
      <c r="TCD100" s="171"/>
      <c r="TCE100" s="171"/>
      <c r="TCF100" s="171"/>
      <c r="TCG100" s="171"/>
      <c r="TCH100" s="171"/>
      <c r="TCI100" s="171"/>
      <c r="TCJ100" s="171"/>
      <c r="TCK100" s="171"/>
      <c r="TCL100" s="171"/>
      <c r="TCM100" s="171"/>
      <c r="TCN100" s="171"/>
      <c r="TCO100" s="171"/>
      <c r="TCP100" s="171"/>
      <c r="TCQ100" s="171"/>
      <c r="TCR100" s="171"/>
      <c r="TCS100" s="171"/>
      <c r="TCT100" s="171"/>
      <c r="TCU100" s="171"/>
      <c r="TCV100" s="171"/>
      <c r="TCW100" s="171"/>
      <c r="TCX100" s="171"/>
      <c r="TCY100" s="171"/>
      <c r="TCZ100" s="171"/>
      <c r="TDA100" s="171"/>
      <c r="TDB100" s="171"/>
      <c r="TDC100" s="171"/>
      <c r="TDD100" s="171"/>
      <c r="TDE100" s="171"/>
      <c r="TDF100" s="171"/>
      <c r="TDG100" s="171"/>
      <c r="TDH100" s="171"/>
      <c r="TDI100" s="170"/>
      <c r="TDJ100" s="171"/>
      <c r="TDK100" s="171"/>
      <c r="TDL100" s="171"/>
      <c r="TDM100" s="171"/>
      <c r="TDN100" s="171"/>
      <c r="TDO100" s="171"/>
      <c r="TDP100" s="171"/>
      <c r="TDQ100" s="171"/>
      <c r="TDR100" s="171"/>
      <c r="TDS100" s="171"/>
      <c r="TDT100" s="171"/>
      <c r="TDU100" s="171"/>
      <c r="TDV100" s="171"/>
      <c r="TDW100" s="171"/>
      <c r="TDX100" s="171"/>
      <c r="TDY100" s="171"/>
      <c r="TDZ100" s="171"/>
      <c r="TEA100" s="171"/>
      <c r="TEB100" s="171"/>
      <c r="TEC100" s="171"/>
      <c r="TED100" s="171"/>
      <c r="TEE100" s="171"/>
      <c r="TEF100" s="171"/>
      <c r="TEG100" s="171"/>
      <c r="TEH100" s="171"/>
      <c r="TEI100" s="171"/>
      <c r="TEJ100" s="171"/>
      <c r="TEK100" s="171"/>
      <c r="TEL100" s="171"/>
      <c r="TEM100" s="171"/>
      <c r="TEN100" s="171"/>
      <c r="TEO100" s="170"/>
      <c r="TEP100" s="171"/>
      <c r="TEQ100" s="171"/>
      <c r="TER100" s="171"/>
      <c r="TES100" s="171"/>
      <c r="TET100" s="171"/>
      <c r="TEU100" s="171"/>
      <c r="TEV100" s="171"/>
      <c r="TEW100" s="171"/>
      <c r="TEX100" s="171"/>
      <c r="TEY100" s="171"/>
      <c r="TEZ100" s="171"/>
      <c r="TFA100" s="171"/>
      <c r="TFB100" s="171"/>
      <c r="TFC100" s="171"/>
      <c r="TFD100" s="171"/>
      <c r="TFE100" s="171"/>
      <c r="TFF100" s="171"/>
      <c r="TFG100" s="171"/>
      <c r="TFH100" s="171"/>
      <c r="TFI100" s="171"/>
      <c r="TFJ100" s="171"/>
      <c r="TFK100" s="171"/>
      <c r="TFL100" s="171"/>
      <c r="TFM100" s="171"/>
      <c r="TFN100" s="171"/>
      <c r="TFO100" s="171"/>
      <c r="TFP100" s="171"/>
      <c r="TFQ100" s="171"/>
      <c r="TFR100" s="171"/>
      <c r="TFS100" s="171"/>
      <c r="TFT100" s="171"/>
      <c r="TFU100" s="170"/>
      <c r="TFV100" s="171"/>
      <c r="TFW100" s="171"/>
      <c r="TFX100" s="171"/>
      <c r="TFY100" s="171"/>
      <c r="TFZ100" s="171"/>
      <c r="TGA100" s="171"/>
      <c r="TGB100" s="171"/>
      <c r="TGC100" s="171"/>
      <c r="TGD100" s="171"/>
      <c r="TGE100" s="171"/>
      <c r="TGF100" s="171"/>
      <c r="TGG100" s="171"/>
      <c r="TGH100" s="171"/>
      <c r="TGI100" s="171"/>
      <c r="TGJ100" s="171"/>
      <c r="TGK100" s="171"/>
      <c r="TGL100" s="171"/>
      <c r="TGM100" s="171"/>
      <c r="TGN100" s="171"/>
      <c r="TGO100" s="171"/>
      <c r="TGP100" s="171"/>
      <c r="TGQ100" s="171"/>
      <c r="TGR100" s="171"/>
      <c r="TGS100" s="171"/>
      <c r="TGT100" s="171"/>
      <c r="TGU100" s="171"/>
      <c r="TGV100" s="171"/>
      <c r="TGW100" s="171"/>
      <c r="TGX100" s="171"/>
      <c r="TGY100" s="171"/>
      <c r="TGZ100" s="171"/>
      <c r="THA100" s="170"/>
      <c r="THB100" s="171"/>
      <c r="THC100" s="171"/>
      <c r="THD100" s="171"/>
      <c r="THE100" s="171"/>
      <c r="THF100" s="171"/>
      <c r="THG100" s="171"/>
      <c r="THH100" s="171"/>
      <c r="THI100" s="171"/>
      <c r="THJ100" s="171"/>
      <c r="THK100" s="171"/>
      <c r="THL100" s="171"/>
      <c r="THM100" s="171"/>
      <c r="THN100" s="171"/>
      <c r="THO100" s="171"/>
      <c r="THP100" s="171"/>
      <c r="THQ100" s="171"/>
      <c r="THR100" s="171"/>
      <c r="THS100" s="171"/>
      <c r="THT100" s="171"/>
      <c r="THU100" s="171"/>
      <c r="THV100" s="171"/>
      <c r="THW100" s="171"/>
      <c r="THX100" s="171"/>
      <c r="THY100" s="171"/>
      <c r="THZ100" s="171"/>
      <c r="TIA100" s="171"/>
      <c r="TIB100" s="171"/>
      <c r="TIC100" s="171"/>
      <c r="TID100" s="171"/>
      <c r="TIE100" s="171"/>
      <c r="TIF100" s="171"/>
      <c r="TIG100" s="170"/>
      <c r="TIH100" s="171"/>
      <c r="TII100" s="171"/>
      <c r="TIJ100" s="171"/>
      <c r="TIK100" s="171"/>
      <c r="TIL100" s="171"/>
      <c r="TIM100" s="171"/>
      <c r="TIN100" s="171"/>
      <c r="TIO100" s="171"/>
      <c r="TIP100" s="171"/>
      <c r="TIQ100" s="171"/>
      <c r="TIR100" s="171"/>
      <c r="TIS100" s="171"/>
      <c r="TIT100" s="171"/>
      <c r="TIU100" s="171"/>
      <c r="TIV100" s="171"/>
      <c r="TIW100" s="171"/>
      <c r="TIX100" s="171"/>
      <c r="TIY100" s="171"/>
      <c r="TIZ100" s="171"/>
      <c r="TJA100" s="171"/>
      <c r="TJB100" s="171"/>
      <c r="TJC100" s="171"/>
      <c r="TJD100" s="171"/>
      <c r="TJE100" s="171"/>
      <c r="TJF100" s="171"/>
      <c r="TJG100" s="171"/>
      <c r="TJH100" s="171"/>
      <c r="TJI100" s="171"/>
      <c r="TJJ100" s="171"/>
      <c r="TJK100" s="171"/>
      <c r="TJL100" s="171"/>
      <c r="TJM100" s="170"/>
      <c r="TJN100" s="171"/>
      <c r="TJO100" s="171"/>
      <c r="TJP100" s="171"/>
      <c r="TJQ100" s="171"/>
      <c r="TJR100" s="171"/>
      <c r="TJS100" s="171"/>
      <c r="TJT100" s="171"/>
      <c r="TJU100" s="171"/>
      <c r="TJV100" s="171"/>
      <c r="TJW100" s="171"/>
      <c r="TJX100" s="171"/>
      <c r="TJY100" s="171"/>
      <c r="TJZ100" s="171"/>
      <c r="TKA100" s="171"/>
      <c r="TKB100" s="171"/>
      <c r="TKC100" s="171"/>
      <c r="TKD100" s="171"/>
      <c r="TKE100" s="171"/>
      <c r="TKF100" s="171"/>
      <c r="TKG100" s="171"/>
      <c r="TKH100" s="171"/>
      <c r="TKI100" s="171"/>
      <c r="TKJ100" s="171"/>
      <c r="TKK100" s="171"/>
      <c r="TKL100" s="171"/>
      <c r="TKM100" s="171"/>
      <c r="TKN100" s="171"/>
      <c r="TKO100" s="171"/>
      <c r="TKP100" s="171"/>
      <c r="TKQ100" s="171"/>
      <c r="TKR100" s="171"/>
      <c r="TKS100" s="170"/>
      <c r="TKT100" s="171"/>
      <c r="TKU100" s="171"/>
      <c r="TKV100" s="171"/>
      <c r="TKW100" s="171"/>
      <c r="TKX100" s="171"/>
      <c r="TKY100" s="171"/>
      <c r="TKZ100" s="171"/>
      <c r="TLA100" s="171"/>
      <c r="TLB100" s="171"/>
      <c r="TLC100" s="171"/>
      <c r="TLD100" s="171"/>
      <c r="TLE100" s="171"/>
      <c r="TLF100" s="171"/>
      <c r="TLG100" s="171"/>
      <c r="TLH100" s="171"/>
      <c r="TLI100" s="171"/>
      <c r="TLJ100" s="171"/>
      <c r="TLK100" s="171"/>
      <c r="TLL100" s="171"/>
      <c r="TLM100" s="171"/>
      <c r="TLN100" s="171"/>
      <c r="TLO100" s="171"/>
      <c r="TLP100" s="171"/>
      <c r="TLQ100" s="171"/>
      <c r="TLR100" s="171"/>
      <c r="TLS100" s="171"/>
      <c r="TLT100" s="171"/>
      <c r="TLU100" s="171"/>
      <c r="TLV100" s="171"/>
      <c r="TLW100" s="171"/>
      <c r="TLX100" s="171"/>
      <c r="TLY100" s="170"/>
      <c r="TLZ100" s="171"/>
      <c r="TMA100" s="171"/>
      <c r="TMB100" s="171"/>
      <c r="TMC100" s="171"/>
      <c r="TMD100" s="171"/>
      <c r="TME100" s="171"/>
      <c r="TMF100" s="171"/>
      <c r="TMG100" s="171"/>
      <c r="TMH100" s="171"/>
      <c r="TMI100" s="171"/>
      <c r="TMJ100" s="171"/>
      <c r="TMK100" s="171"/>
      <c r="TML100" s="171"/>
      <c r="TMM100" s="171"/>
      <c r="TMN100" s="171"/>
      <c r="TMO100" s="171"/>
      <c r="TMP100" s="171"/>
      <c r="TMQ100" s="171"/>
      <c r="TMR100" s="171"/>
      <c r="TMS100" s="171"/>
      <c r="TMT100" s="171"/>
      <c r="TMU100" s="171"/>
      <c r="TMV100" s="171"/>
      <c r="TMW100" s="171"/>
      <c r="TMX100" s="171"/>
      <c r="TMY100" s="171"/>
      <c r="TMZ100" s="171"/>
      <c r="TNA100" s="171"/>
      <c r="TNB100" s="171"/>
      <c r="TNC100" s="171"/>
      <c r="TND100" s="171"/>
      <c r="TNE100" s="170"/>
      <c r="TNF100" s="171"/>
      <c r="TNG100" s="171"/>
      <c r="TNH100" s="171"/>
      <c r="TNI100" s="171"/>
      <c r="TNJ100" s="171"/>
      <c r="TNK100" s="171"/>
      <c r="TNL100" s="171"/>
      <c r="TNM100" s="171"/>
      <c r="TNN100" s="171"/>
      <c r="TNO100" s="171"/>
      <c r="TNP100" s="171"/>
      <c r="TNQ100" s="171"/>
      <c r="TNR100" s="171"/>
      <c r="TNS100" s="171"/>
      <c r="TNT100" s="171"/>
      <c r="TNU100" s="171"/>
      <c r="TNV100" s="171"/>
      <c r="TNW100" s="171"/>
      <c r="TNX100" s="171"/>
      <c r="TNY100" s="171"/>
      <c r="TNZ100" s="171"/>
      <c r="TOA100" s="171"/>
      <c r="TOB100" s="171"/>
      <c r="TOC100" s="171"/>
      <c r="TOD100" s="171"/>
      <c r="TOE100" s="171"/>
      <c r="TOF100" s="171"/>
      <c r="TOG100" s="171"/>
      <c r="TOH100" s="171"/>
      <c r="TOI100" s="171"/>
      <c r="TOJ100" s="171"/>
      <c r="TOK100" s="170"/>
      <c r="TOL100" s="171"/>
      <c r="TOM100" s="171"/>
      <c r="TON100" s="171"/>
      <c r="TOO100" s="171"/>
      <c r="TOP100" s="171"/>
      <c r="TOQ100" s="171"/>
      <c r="TOR100" s="171"/>
      <c r="TOS100" s="171"/>
      <c r="TOT100" s="171"/>
      <c r="TOU100" s="171"/>
      <c r="TOV100" s="171"/>
      <c r="TOW100" s="171"/>
      <c r="TOX100" s="171"/>
      <c r="TOY100" s="171"/>
      <c r="TOZ100" s="171"/>
      <c r="TPA100" s="171"/>
      <c r="TPB100" s="171"/>
      <c r="TPC100" s="171"/>
      <c r="TPD100" s="171"/>
      <c r="TPE100" s="171"/>
      <c r="TPF100" s="171"/>
      <c r="TPG100" s="171"/>
      <c r="TPH100" s="171"/>
      <c r="TPI100" s="171"/>
      <c r="TPJ100" s="171"/>
      <c r="TPK100" s="171"/>
      <c r="TPL100" s="171"/>
      <c r="TPM100" s="171"/>
      <c r="TPN100" s="171"/>
      <c r="TPO100" s="171"/>
      <c r="TPP100" s="171"/>
      <c r="TPQ100" s="170"/>
      <c r="TPR100" s="171"/>
      <c r="TPS100" s="171"/>
      <c r="TPT100" s="171"/>
      <c r="TPU100" s="171"/>
      <c r="TPV100" s="171"/>
      <c r="TPW100" s="171"/>
      <c r="TPX100" s="171"/>
      <c r="TPY100" s="171"/>
      <c r="TPZ100" s="171"/>
      <c r="TQA100" s="171"/>
      <c r="TQB100" s="171"/>
      <c r="TQC100" s="171"/>
      <c r="TQD100" s="171"/>
      <c r="TQE100" s="171"/>
      <c r="TQF100" s="171"/>
      <c r="TQG100" s="171"/>
      <c r="TQH100" s="171"/>
      <c r="TQI100" s="171"/>
      <c r="TQJ100" s="171"/>
      <c r="TQK100" s="171"/>
      <c r="TQL100" s="171"/>
      <c r="TQM100" s="171"/>
      <c r="TQN100" s="171"/>
      <c r="TQO100" s="171"/>
      <c r="TQP100" s="171"/>
      <c r="TQQ100" s="171"/>
      <c r="TQR100" s="171"/>
      <c r="TQS100" s="171"/>
      <c r="TQT100" s="171"/>
      <c r="TQU100" s="171"/>
      <c r="TQV100" s="171"/>
      <c r="TQW100" s="170"/>
      <c r="TQX100" s="171"/>
      <c r="TQY100" s="171"/>
      <c r="TQZ100" s="171"/>
      <c r="TRA100" s="171"/>
      <c r="TRB100" s="171"/>
      <c r="TRC100" s="171"/>
      <c r="TRD100" s="171"/>
      <c r="TRE100" s="171"/>
      <c r="TRF100" s="171"/>
      <c r="TRG100" s="171"/>
      <c r="TRH100" s="171"/>
      <c r="TRI100" s="171"/>
      <c r="TRJ100" s="171"/>
      <c r="TRK100" s="171"/>
      <c r="TRL100" s="171"/>
      <c r="TRM100" s="171"/>
      <c r="TRN100" s="171"/>
      <c r="TRO100" s="171"/>
      <c r="TRP100" s="171"/>
      <c r="TRQ100" s="171"/>
      <c r="TRR100" s="171"/>
      <c r="TRS100" s="171"/>
      <c r="TRT100" s="171"/>
      <c r="TRU100" s="171"/>
      <c r="TRV100" s="171"/>
      <c r="TRW100" s="171"/>
      <c r="TRX100" s="171"/>
      <c r="TRY100" s="171"/>
      <c r="TRZ100" s="171"/>
      <c r="TSA100" s="171"/>
      <c r="TSB100" s="171"/>
      <c r="TSC100" s="170"/>
      <c r="TSD100" s="171"/>
      <c r="TSE100" s="171"/>
      <c r="TSF100" s="171"/>
      <c r="TSG100" s="171"/>
      <c r="TSH100" s="171"/>
      <c r="TSI100" s="171"/>
      <c r="TSJ100" s="171"/>
      <c r="TSK100" s="171"/>
      <c r="TSL100" s="171"/>
      <c r="TSM100" s="171"/>
      <c r="TSN100" s="171"/>
      <c r="TSO100" s="171"/>
      <c r="TSP100" s="171"/>
      <c r="TSQ100" s="171"/>
      <c r="TSR100" s="171"/>
      <c r="TSS100" s="171"/>
      <c r="TST100" s="171"/>
      <c r="TSU100" s="171"/>
      <c r="TSV100" s="171"/>
      <c r="TSW100" s="171"/>
      <c r="TSX100" s="171"/>
      <c r="TSY100" s="171"/>
      <c r="TSZ100" s="171"/>
      <c r="TTA100" s="171"/>
      <c r="TTB100" s="171"/>
      <c r="TTC100" s="171"/>
      <c r="TTD100" s="171"/>
      <c r="TTE100" s="171"/>
      <c r="TTF100" s="171"/>
      <c r="TTG100" s="171"/>
      <c r="TTH100" s="171"/>
      <c r="TTI100" s="170"/>
      <c r="TTJ100" s="171"/>
      <c r="TTK100" s="171"/>
      <c r="TTL100" s="171"/>
      <c r="TTM100" s="171"/>
      <c r="TTN100" s="171"/>
      <c r="TTO100" s="171"/>
      <c r="TTP100" s="171"/>
      <c r="TTQ100" s="171"/>
      <c r="TTR100" s="171"/>
      <c r="TTS100" s="171"/>
      <c r="TTT100" s="171"/>
      <c r="TTU100" s="171"/>
      <c r="TTV100" s="171"/>
      <c r="TTW100" s="171"/>
      <c r="TTX100" s="171"/>
      <c r="TTY100" s="171"/>
      <c r="TTZ100" s="171"/>
      <c r="TUA100" s="171"/>
      <c r="TUB100" s="171"/>
      <c r="TUC100" s="171"/>
      <c r="TUD100" s="171"/>
      <c r="TUE100" s="171"/>
      <c r="TUF100" s="171"/>
      <c r="TUG100" s="171"/>
      <c r="TUH100" s="171"/>
      <c r="TUI100" s="171"/>
      <c r="TUJ100" s="171"/>
      <c r="TUK100" s="171"/>
      <c r="TUL100" s="171"/>
      <c r="TUM100" s="171"/>
      <c r="TUN100" s="171"/>
      <c r="TUO100" s="170"/>
      <c r="TUP100" s="171"/>
      <c r="TUQ100" s="171"/>
      <c r="TUR100" s="171"/>
      <c r="TUS100" s="171"/>
      <c r="TUT100" s="171"/>
      <c r="TUU100" s="171"/>
      <c r="TUV100" s="171"/>
      <c r="TUW100" s="171"/>
      <c r="TUX100" s="171"/>
      <c r="TUY100" s="171"/>
      <c r="TUZ100" s="171"/>
      <c r="TVA100" s="171"/>
      <c r="TVB100" s="171"/>
      <c r="TVC100" s="171"/>
      <c r="TVD100" s="171"/>
      <c r="TVE100" s="171"/>
      <c r="TVF100" s="171"/>
      <c r="TVG100" s="171"/>
      <c r="TVH100" s="171"/>
      <c r="TVI100" s="171"/>
      <c r="TVJ100" s="171"/>
      <c r="TVK100" s="171"/>
      <c r="TVL100" s="171"/>
      <c r="TVM100" s="171"/>
      <c r="TVN100" s="171"/>
      <c r="TVO100" s="171"/>
      <c r="TVP100" s="171"/>
      <c r="TVQ100" s="171"/>
      <c r="TVR100" s="171"/>
      <c r="TVS100" s="171"/>
      <c r="TVT100" s="171"/>
      <c r="TVU100" s="170"/>
      <c r="TVV100" s="171"/>
      <c r="TVW100" s="171"/>
      <c r="TVX100" s="171"/>
      <c r="TVY100" s="171"/>
      <c r="TVZ100" s="171"/>
      <c r="TWA100" s="171"/>
      <c r="TWB100" s="171"/>
      <c r="TWC100" s="171"/>
      <c r="TWD100" s="171"/>
      <c r="TWE100" s="171"/>
      <c r="TWF100" s="171"/>
      <c r="TWG100" s="171"/>
      <c r="TWH100" s="171"/>
      <c r="TWI100" s="171"/>
      <c r="TWJ100" s="171"/>
      <c r="TWK100" s="171"/>
      <c r="TWL100" s="171"/>
      <c r="TWM100" s="171"/>
      <c r="TWN100" s="171"/>
      <c r="TWO100" s="171"/>
      <c r="TWP100" s="171"/>
      <c r="TWQ100" s="171"/>
      <c r="TWR100" s="171"/>
      <c r="TWS100" s="171"/>
      <c r="TWT100" s="171"/>
      <c r="TWU100" s="171"/>
      <c r="TWV100" s="171"/>
      <c r="TWW100" s="171"/>
      <c r="TWX100" s="171"/>
      <c r="TWY100" s="171"/>
      <c r="TWZ100" s="171"/>
      <c r="TXA100" s="170"/>
      <c r="TXB100" s="171"/>
      <c r="TXC100" s="171"/>
      <c r="TXD100" s="171"/>
      <c r="TXE100" s="171"/>
      <c r="TXF100" s="171"/>
      <c r="TXG100" s="171"/>
      <c r="TXH100" s="171"/>
      <c r="TXI100" s="171"/>
      <c r="TXJ100" s="171"/>
      <c r="TXK100" s="171"/>
      <c r="TXL100" s="171"/>
      <c r="TXM100" s="171"/>
      <c r="TXN100" s="171"/>
      <c r="TXO100" s="171"/>
      <c r="TXP100" s="171"/>
      <c r="TXQ100" s="171"/>
      <c r="TXR100" s="171"/>
      <c r="TXS100" s="171"/>
      <c r="TXT100" s="171"/>
      <c r="TXU100" s="171"/>
      <c r="TXV100" s="171"/>
      <c r="TXW100" s="171"/>
      <c r="TXX100" s="171"/>
      <c r="TXY100" s="171"/>
      <c r="TXZ100" s="171"/>
      <c r="TYA100" s="171"/>
      <c r="TYB100" s="171"/>
      <c r="TYC100" s="171"/>
      <c r="TYD100" s="171"/>
      <c r="TYE100" s="171"/>
      <c r="TYF100" s="171"/>
      <c r="TYG100" s="170"/>
      <c r="TYH100" s="171"/>
      <c r="TYI100" s="171"/>
      <c r="TYJ100" s="171"/>
      <c r="TYK100" s="171"/>
      <c r="TYL100" s="171"/>
      <c r="TYM100" s="171"/>
      <c r="TYN100" s="171"/>
      <c r="TYO100" s="171"/>
      <c r="TYP100" s="171"/>
      <c r="TYQ100" s="171"/>
      <c r="TYR100" s="171"/>
      <c r="TYS100" s="171"/>
      <c r="TYT100" s="171"/>
      <c r="TYU100" s="171"/>
      <c r="TYV100" s="171"/>
      <c r="TYW100" s="171"/>
      <c r="TYX100" s="171"/>
      <c r="TYY100" s="171"/>
      <c r="TYZ100" s="171"/>
      <c r="TZA100" s="171"/>
      <c r="TZB100" s="171"/>
      <c r="TZC100" s="171"/>
      <c r="TZD100" s="171"/>
      <c r="TZE100" s="171"/>
      <c r="TZF100" s="171"/>
      <c r="TZG100" s="171"/>
      <c r="TZH100" s="171"/>
      <c r="TZI100" s="171"/>
      <c r="TZJ100" s="171"/>
      <c r="TZK100" s="171"/>
      <c r="TZL100" s="171"/>
      <c r="TZM100" s="170"/>
      <c r="TZN100" s="171"/>
      <c r="TZO100" s="171"/>
      <c r="TZP100" s="171"/>
      <c r="TZQ100" s="171"/>
      <c r="TZR100" s="171"/>
      <c r="TZS100" s="171"/>
      <c r="TZT100" s="171"/>
      <c r="TZU100" s="171"/>
      <c r="TZV100" s="171"/>
      <c r="TZW100" s="171"/>
      <c r="TZX100" s="171"/>
      <c r="TZY100" s="171"/>
      <c r="TZZ100" s="171"/>
      <c r="UAA100" s="171"/>
      <c r="UAB100" s="171"/>
      <c r="UAC100" s="171"/>
      <c r="UAD100" s="171"/>
      <c r="UAE100" s="171"/>
      <c r="UAF100" s="171"/>
      <c r="UAG100" s="171"/>
      <c r="UAH100" s="171"/>
      <c r="UAI100" s="171"/>
      <c r="UAJ100" s="171"/>
      <c r="UAK100" s="171"/>
      <c r="UAL100" s="171"/>
      <c r="UAM100" s="171"/>
      <c r="UAN100" s="171"/>
      <c r="UAO100" s="171"/>
      <c r="UAP100" s="171"/>
      <c r="UAQ100" s="171"/>
      <c r="UAR100" s="171"/>
      <c r="UAS100" s="170"/>
      <c r="UAT100" s="171"/>
      <c r="UAU100" s="171"/>
      <c r="UAV100" s="171"/>
      <c r="UAW100" s="171"/>
      <c r="UAX100" s="171"/>
      <c r="UAY100" s="171"/>
      <c r="UAZ100" s="171"/>
      <c r="UBA100" s="171"/>
      <c r="UBB100" s="171"/>
      <c r="UBC100" s="171"/>
      <c r="UBD100" s="171"/>
      <c r="UBE100" s="171"/>
      <c r="UBF100" s="171"/>
      <c r="UBG100" s="171"/>
      <c r="UBH100" s="171"/>
      <c r="UBI100" s="171"/>
      <c r="UBJ100" s="171"/>
      <c r="UBK100" s="171"/>
      <c r="UBL100" s="171"/>
      <c r="UBM100" s="171"/>
      <c r="UBN100" s="171"/>
      <c r="UBO100" s="171"/>
      <c r="UBP100" s="171"/>
      <c r="UBQ100" s="171"/>
      <c r="UBR100" s="171"/>
      <c r="UBS100" s="171"/>
      <c r="UBT100" s="171"/>
      <c r="UBU100" s="171"/>
      <c r="UBV100" s="171"/>
      <c r="UBW100" s="171"/>
      <c r="UBX100" s="171"/>
      <c r="UBY100" s="170"/>
      <c r="UBZ100" s="171"/>
      <c r="UCA100" s="171"/>
      <c r="UCB100" s="171"/>
      <c r="UCC100" s="171"/>
      <c r="UCD100" s="171"/>
      <c r="UCE100" s="171"/>
      <c r="UCF100" s="171"/>
      <c r="UCG100" s="171"/>
      <c r="UCH100" s="171"/>
      <c r="UCI100" s="171"/>
      <c r="UCJ100" s="171"/>
      <c r="UCK100" s="171"/>
      <c r="UCL100" s="171"/>
      <c r="UCM100" s="171"/>
      <c r="UCN100" s="171"/>
      <c r="UCO100" s="171"/>
      <c r="UCP100" s="171"/>
      <c r="UCQ100" s="171"/>
      <c r="UCR100" s="171"/>
      <c r="UCS100" s="171"/>
      <c r="UCT100" s="171"/>
      <c r="UCU100" s="171"/>
      <c r="UCV100" s="171"/>
      <c r="UCW100" s="171"/>
      <c r="UCX100" s="171"/>
      <c r="UCY100" s="171"/>
      <c r="UCZ100" s="171"/>
      <c r="UDA100" s="171"/>
      <c r="UDB100" s="171"/>
      <c r="UDC100" s="171"/>
      <c r="UDD100" s="171"/>
      <c r="UDE100" s="170"/>
      <c r="UDF100" s="171"/>
      <c r="UDG100" s="171"/>
      <c r="UDH100" s="171"/>
      <c r="UDI100" s="171"/>
      <c r="UDJ100" s="171"/>
      <c r="UDK100" s="171"/>
      <c r="UDL100" s="171"/>
      <c r="UDM100" s="171"/>
      <c r="UDN100" s="171"/>
      <c r="UDO100" s="171"/>
      <c r="UDP100" s="171"/>
      <c r="UDQ100" s="171"/>
      <c r="UDR100" s="171"/>
      <c r="UDS100" s="171"/>
      <c r="UDT100" s="171"/>
      <c r="UDU100" s="171"/>
      <c r="UDV100" s="171"/>
      <c r="UDW100" s="171"/>
      <c r="UDX100" s="171"/>
      <c r="UDY100" s="171"/>
      <c r="UDZ100" s="171"/>
      <c r="UEA100" s="171"/>
      <c r="UEB100" s="171"/>
      <c r="UEC100" s="171"/>
      <c r="UED100" s="171"/>
      <c r="UEE100" s="171"/>
      <c r="UEF100" s="171"/>
      <c r="UEG100" s="171"/>
      <c r="UEH100" s="171"/>
      <c r="UEI100" s="171"/>
      <c r="UEJ100" s="171"/>
      <c r="UEK100" s="170"/>
      <c r="UEL100" s="171"/>
      <c r="UEM100" s="171"/>
      <c r="UEN100" s="171"/>
      <c r="UEO100" s="171"/>
      <c r="UEP100" s="171"/>
      <c r="UEQ100" s="171"/>
      <c r="UER100" s="171"/>
      <c r="UES100" s="171"/>
      <c r="UET100" s="171"/>
      <c r="UEU100" s="171"/>
      <c r="UEV100" s="171"/>
      <c r="UEW100" s="171"/>
      <c r="UEX100" s="171"/>
      <c r="UEY100" s="171"/>
      <c r="UEZ100" s="171"/>
      <c r="UFA100" s="171"/>
      <c r="UFB100" s="171"/>
      <c r="UFC100" s="171"/>
      <c r="UFD100" s="171"/>
      <c r="UFE100" s="171"/>
      <c r="UFF100" s="171"/>
      <c r="UFG100" s="171"/>
      <c r="UFH100" s="171"/>
      <c r="UFI100" s="171"/>
      <c r="UFJ100" s="171"/>
      <c r="UFK100" s="171"/>
      <c r="UFL100" s="171"/>
      <c r="UFM100" s="171"/>
      <c r="UFN100" s="171"/>
      <c r="UFO100" s="171"/>
      <c r="UFP100" s="171"/>
      <c r="UFQ100" s="170"/>
      <c r="UFR100" s="171"/>
      <c r="UFS100" s="171"/>
      <c r="UFT100" s="171"/>
      <c r="UFU100" s="171"/>
      <c r="UFV100" s="171"/>
      <c r="UFW100" s="171"/>
      <c r="UFX100" s="171"/>
      <c r="UFY100" s="171"/>
      <c r="UFZ100" s="171"/>
      <c r="UGA100" s="171"/>
      <c r="UGB100" s="171"/>
      <c r="UGC100" s="171"/>
      <c r="UGD100" s="171"/>
      <c r="UGE100" s="171"/>
      <c r="UGF100" s="171"/>
      <c r="UGG100" s="171"/>
      <c r="UGH100" s="171"/>
      <c r="UGI100" s="171"/>
      <c r="UGJ100" s="171"/>
      <c r="UGK100" s="171"/>
      <c r="UGL100" s="171"/>
      <c r="UGM100" s="171"/>
      <c r="UGN100" s="171"/>
      <c r="UGO100" s="171"/>
      <c r="UGP100" s="171"/>
      <c r="UGQ100" s="171"/>
      <c r="UGR100" s="171"/>
      <c r="UGS100" s="171"/>
      <c r="UGT100" s="171"/>
      <c r="UGU100" s="171"/>
      <c r="UGV100" s="171"/>
      <c r="UGW100" s="170"/>
      <c r="UGX100" s="171"/>
      <c r="UGY100" s="171"/>
      <c r="UGZ100" s="171"/>
      <c r="UHA100" s="171"/>
      <c r="UHB100" s="171"/>
      <c r="UHC100" s="171"/>
      <c r="UHD100" s="171"/>
      <c r="UHE100" s="171"/>
      <c r="UHF100" s="171"/>
      <c r="UHG100" s="171"/>
      <c r="UHH100" s="171"/>
      <c r="UHI100" s="171"/>
      <c r="UHJ100" s="171"/>
      <c r="UHK100" s="171"/>
      <c r="UHL100" s="171"/>
      <c r="UHM100" s="171"/>
      <c r="UHN100" s="171"/>
      <c r="UHO100" s="171"/>
      <c r="UHP100" s="171"/>
      <c r="UHQ100" s="171"/>
      <c r="UHR100" s="171"/>
      <c r="UHS100" s="171"/>
      <c r="UHT100" s="171"/>
      <c r="UHU100" s="171"/>
      <c r="UHV100" s="171"/>
      <c r="UHW100" s="171"/>
      <c r="UHX100" s="171"/>
      <c r="UHY100" s="171"/>
      <c r="UHZ100" s="171"/>
      <c r="UIA100" s="171"/>
      <c r="UIB100" s="171"/>
      <c r="UIC100" s="170"/>
      <c r="UID100" s="171"/>
      <c r="UIE100" s="171"/>
      <c r="UIF100" s="171"/>
      <c r="UIG100" s="171"/>
      <c r="UIH100" s="171"/>
      <c r="UII100" s="171"/>
      <c r="UIJ100" s="171"/>
      <c r="UIK100" s="171"/>
      <c r="UIL100" s="171"/>
      <c r="UIM100" s="171"/>
      <c r="UIN100" s="171"/>
      <c r="UIO100" s="171"/>
      <c r="UIP100" s="171"/>
      <c r="UIQ100" s="171"/>
      <c r="UIR100" s="171"/>
      <c r="UIS100" s="171"/>
      <c r="UIT100" s="171"/>
      <c r="UIU100" s="171"/>
      <c r="UIV100" s="171"/>
      <c r="UIW100" s="171"/>
      <c r="UIX100" s="171"/>
      <c r="UIY100" s="171"/>
      <c r="UIZ100" s="171"/>
      <c r="UJA100" s="171"/>
      <c r="UJB100" s="171"/>
      <c r="UJC100" s="171"/>
      <c r="UJD100" s="171"/>
      <c r="UJE100" s="171"/>
      <c r="UJF100" s="171"/>
      <c r="UJG100" s="171"/>
      <c r="UJH100" s="171"/>
      <c r="UJI100" s="170"/>
      <c r="UJJ100" s="171"/>
      <c r="UJK100" s="171"/>
      <c r="UJL100" s="171"/>
      <c r="UJM100" s="171"/>
      <c r="UJN100" s="171"/>
      <c r="UJO100" s="171"/>
      <c r="UJP100" s="171"/>
      <c r="UJQ100" s="171"/>
      <c r="UJR100" s="171"/>
      <c r="UJS100" s="171"/>
      <c r="UJT100" s="171"/>
      <c r="UJU100" s="171"/>
      <c r="UJV100" s="171"/>
      <c r="UJW100" s="171"/>
      <c r="UJX100" s="171"/>
      <c r="UJY100" s="171"/>
      <c r="UJZ100" s="171"/>
      <c r="UKA100" s="171"/>
      <c r="UKB100" s="171"/>
      <c r="UKC100" s="171"/>
      <c r="UKD100" s="171"/>
      <c r="UKE100" s="171"/>
      <c r="UKF100" s="171"/>
      <c r="UKG100" s="171"/>
      <c r="UKH100" s="171"/>
      <c r="UKI100" s="171"/>
      <c r="UKJ100" s="171"/>
      <c r="UKK100" s="171"/>
      <c r="UKL100" s="171"/>
      <c r="UKM100" s="171"/>
      <c r="UKN100" s="171"/>
      <c r="UKO100" s="170"/>
      <c r="UKP100" s="171"/>
      <c r="UKQ100" s="171"/>
      <c r="UKR100" s="171"/>
      <c r="UKS100" s="171"/>
      <c r="UKT100" s="171"/>
      <c r="UKU100" s="171"/>
      <c r="UKV100" s="171"/>
      <c r="UKW100" s="171"/>
      <c r="UKX100" s="171"/>
      <c r="UKY100" s="171"/>
      <c r="UKZ100" s="171"/>
      <c r="ULA100" s="171"/>
      <c r="ULB100" s="171"/>
      <c r="ULC100" s="171"/>
      <c r="ULD100" s="171"/>
      <c r="ULE100" s="171"/>
      <c r="ULF100" s="171"/>
      <c r="ULG100" s="171"/>
      <c r="ULH100" s="171"/>
      <c r="ULI100" s="171"/>
      <c r="ULJ100" s="171"/>
      <c r="ULK100" s="171"/>
      <c r="ULL100" s="171"/>
      <c r="ULM100" s="171"/>
      <c r="ULN100" s="171"/>
      <c r="ULO100" s="171"/>
      <c r="ULP100" s="171"/>
      <c r="ULQ100" s="171"/>
      <c r="ULR100" s="171"/>
      <c r="ULS100" s="171"/>
      <c r="ULT100" s="171"/>
      <c r="ULU100" s="170"/>
      <c r="ULV100" s="171"/>
      <c r="ULW100" s="171"/>
      <c r="ULX100" s="171"/>
      <c r="ULY100" s="171"/>
      <c r="ULZ100" s="171"/>
      <c r="UMA100" s="171"/>
      <c r="UMB100" s="171"/>
      <c r="UMC100" s="171"/>
      <c r="UMD100" s="171"/>
      <c r="UME100" s="171"/>
      <c r="UMF100" s="171"/>
      <c r="UMG100" s="171"/>
      <c r="UMH100" s="171"/>
      <c r="UMI100" s="171"/>
      <c r="UMJ100" s="171"/>
      <c r="UMK100" s="171"/>
      <c r="UML100" s="171"/>
      <c r="UMM100" s="171"/>
      <c r="UMN100" s="171"/>
      <c r="UMO100" s="171"/>
      <c r="UMP100" s="171"/>
      <c r="UMQ100" s="171"/>
      <c r="UMR100" s="171"/>
      <c r="UMS100" s="171"/>
      <c r="UMT100" s="171"/>
      <c r="UMU100" s="171"/>
      <c r="UMV100" s="171"/>
      <c r="UMW100" s="171"/>
      <c r="UMX100" s="171"/>
      <c r="UMY100" s="171"/>
      <c r="UMZ100" s="171"/>
      <c r="UNA100" s="170"/>
      <c r="UNB100" s="171"/>
      <c r="UNC100" s="171"/>
      <c r="UND100" s="171"/>
      <c r="UNE100" s="171"/>
      <c r="UNF100" s="171"/>
      <c r="UNG100" s="171"/>
      <c r="UNH100" s="171"/>
      <c r="UNI100" s="171"/>
      <c r="UNJ100" s="171"/>
      <c r="UNK100" s="171"/>
      <c r="UNL100" s="171"/>
      <c r="UNM100" s="171"/>
      <c r="UNN100" s="171"/>
      <c r="UNO100" s="171"/>
      <c r="UNP100" s="171"/>
      <c r="UNQ100" s="171"/>
      <c r="UNR100" s="171"/>
      <c r="UNS100" s="171"/>
      <c r="UNT100" s="171"/>
      <c r="UNU100" s="171"/>
      <c r="UNV100" s="171"/>
      <c r="UNW100" s="171"/>
      <c r="UNX100" s="171"/>
      <c r="UNY100" s="171"/>
      <c r="UNZ100" s="171"/>
      <c r="UOA100" s="171"/>
      <c r="UOB100" s="171"/>
      <c r="UOC100" s="171"/>
      <c r="UOD100" s="171"/>
      <c r="UOE100" s="171"/>
      <c r="UOF100" s="171"/>
      <c r="UOG100" s="170"/>
      <c r="UOH100" s="171"/>
      <c r="UOI100" s="171"/>
      <c r="UOJ100" s="171"/>
      <c r="UOK100" s="171"/>
      <c r="UOL100" s="171"/>
      <c r="UOM100" s="171"/>
      <c r="UON100" s="171"/>
      <c r="UOO100" s="171"/>
      <c r="UOP100" s="171"/>
      <c r="UOQ100" s="171"/>
      <c r="UOR100" s="171"/>
      <c r="UOS100" s="171"/>
      <c r="UOT100" s="171"/>
      <c r="UOU100" s="171"/>
      <c r="UOV100" s="171"/>
      <c r="UOW100" s="171"/>
      <c r="UOX100" s="171"/>
      <c r="UOY100" s="171"/>
      <c r="UOZ100" s="171"/>
      <c r="UPA100" s="171"/>
      <c r="UPB100" s="171"/>
      <c r="UPC100" s="171"/>
      <c r="UPD100" s="171"/>
      <c r="UPE100" s="171"/>
      <c r="UPF100" s="171"/>
      <c r="UPG100" s="171"/>
      <c r="UPH100" s="171"/>
      <c r="UPI100" s="171"/>
      <c r="UPJ100" s="171"/>
      <c r="UPK100" s="171"/>
      <c r="UPL100" s="171"/>
      <c r="UPM100" s="170"/>
      <c r="UPN100" s="171"/>
      <c r="UPO100" s="171"/>
      <c r="UPP100" s="171"/>
      <c r="UPQ100" s="171"/>
      <c r="UPR100" s="171"/>
      <c r="UPS100" s="171"/>
      <c r="UPT100" s="171"/>
      <c r="UPU100" s="171"/>
      <c r="UPV100" s="171"/>
      <c r="UPW100" s="171"/>
      <c r="UPX100" s="171"/>
      <c r="UPY100" s="171"/>
      <c r="UPZ100" s="171"/>
      <c r="UQA100" s="171"/>
      <c r="UQB100" s="171"/>
      <c r="UQC100" s="171"/>
      <c r="UQD100" s="171"/>
      <c r="UQE100" s="171"/>
      <c r="UQF100" s="171"/>
      <c r="UQG100" s="171"/>
      <c r="UQH100" s="171"/>
      <c r="UQI100" s="171"/>
      <c r="UQJ100" s="171"/>
      <c r="UQK100" s="171"/>
      <c r="UQL100" s="171"/>
      <c r="UQM100" s="171"/>
      <c r="UQN100" s="171"/>
      <c r="UQO100" s="171"/>
      <c r="UQP100" s="171"/>
      <c r="UQQ100" s="171"/>
      <c r="UQR100" s="171"/>
      <c r="UQS100" s="170"/>
      <c r="UQT100" s="171"/>
      <c r="UQU100" s="171"/>
      <c r="UQV100" s="171"/>
      <c r="UQW100" s="171"/>
      <c r="UQX100" s="171"/>
      <c r="UQY100" s="171"/>
      <c r="UQZ100" s="171"/>
      <c r="URA100" s="171"/>
      <c r="URB100" s="171"/>
      <c r="URC100" s="171"/>
      <c r="URD100" s="171"/>
      <c r="URE100" s="171"/>
      <c r="URF100" s="171"/>
      <c r="URG100" s="171"/>
      <c r="URH100" s="171"/>
      <c r="URI100" s="171"/>
      <c r="URJ100" s="171"/>
      <c r="URK100" s="171"/>
      <c r="URL100" s="171"/>
      <c r="URM100" s="171"/>
      <c r="URN100" s="171"/>
      <c r="URO100" s="171"/>
      <c r="URP100" s="171"/>
      <c r="URQ100" s="171"/>
      <c r="URR100" s="171"/>
      <c r="URS100" s="171"/>
      <c r="URT100" s="171"/>
      <c r="URU100" s="171"/>
      <c r="URV100" s="171"/>
      <c r="URW100" s="171"/>
      <c r="URX100" s="171"/>
      <c r="URY100" s="170"/>
      <c r="URZ100" s="171"/>
      <c r="USA100" s="171"/>
      <c r="USB100" s="171"/>
      <c r="USC100" s="171"/>
      <c r="USD100" s="171"/>
      <c r="USE100" s="171"/>
      <c r="USF100" s="171"/>
      <c r="USG100" s="171"/>
      <c r="USH100" s="171"/>
      <c r="USI100" s="171"/>
      <c r="USJ100" s="171"/>
      <c r="USK100" s="171"/>
      <c r="USL100" s="171"/>
      <c r="USM100" s="171"/>
      <c r="USN100" s="171"/>
      <c r="USO100" s="171"/>
      <c r="USP100" s="171"/>
      <c r="USQ100" s="171"/>
      <c r="USR100" s="171"/>
      <c r="USS100" s="171"/>
      <c r="UST100" s="171"/>
      <c r="USU100" s="171"/>
      <c r="USV100" s="171"/>
      <c r="USW100" s="171"/>
      <c r="USX100" s="171"/>
      <c r="USY100" s="171"/>
      <c r="USZ100" s="171"/>
      <c r="UTA100" s="171"/>
      <c r="UTB100" s="171"/>
      <c r="UTC100" s="171"/>
      <c r="UTD100" s="171"/>
      <c r="UTE100" s="170"/>
      <c r="UTF100" s="171"/>
      <c r="UTG100" s="171"/>
      <c r="UTH100" s="171"/>
      <c r="UTI100" s="171"/>
      <c r="UTJ100" s="171"/>
      <c r="UTK100" s="171"/>
      <c r="UTL100" s="171"/>
      <c r="UTM100" s="171"/>
      <c r="UTN100" s="171"/>
      <c r="UTO100" s="171"/>
      <c r="UTP100" s="171"/>
      <c r="UTQ100" s="171"/>
      <c r="UTR100" s="171"/>
      <c r="UTS100" s="171"/>
      <c r="UTT100" s="171"/>
      <c r="UTU100" s="171"/>
      <c r="UTV100" s="171"/>
      <c r="UTW100" s="171"/>
      <c r="UTX100" s="171"/>
      <c r="UTY100" s="171"/>
      <c r="UTZ100" s="171"/>
      <c r="UUA100" s="171"/>
      <c r="UUB100" s="171"/>
      <c r="UUC100" s="171"/>
      <c r="UUD100" s="171"/>
      <c r="UUE100" s="171"/>
      <c r="UUF100" s="171"/>
      <c r="UUG100" s="171"/>
      <c r="UUH100" s="171"/>
      <c r="UUI100" s="171"/>
      <c r="UUJ100" s="171"/>
      <c r="UUK100" s="170"/>
      <c r="UUL100" s="171"/>
      <c r="UUM100" s="171"/>
      <c r="UUN100" s="171"/>
      <c r="UUO100" s="171"/>
      <c r="UUP100" s="171"/>
      <c r="UUQ100" s="171"/>
      <c r="UUR100" s="171"/>
      <c r="UUS100" s="171"/>
      <c r="UUT100" s="171"/>
      <c r="UUU100" s="171"/>
      <c r="UUV100" s="171"/>
      <c r="UUW100" s="171"/>
      <c r="UUX100" s="171"/>
      <c r="UUY100" s="171"/>
      <c r="UUZ100" s="171"/>
      <c r="UVA100" s="171"/>
      <c r="UVB100" s="171"/>
      <c r="UVC100" s="171"/>
      <c r="UVD100" s="171"/>
      <c r="UVE100" s="171"/>
      <c r="UVF100" s="171"/>
      <c r="UVG100" s="171"/>
      <c r="UVH100" s="171"/>
      <c r="UVI100" s="171"/>
      <c r="UVJ100" s="171"/>
      <c r="UVK100" s="171"/>
      <c r="UVL100" s="171"/>
      <c r="UVM100" s="171"/>
      <c r="UVN100" s="171"/>
      <c r="UVO100" s="171"/>
      <c r="UVP100" s="171"/>
      <c r="UVQ100" s="170"/>
      <c r="UVR100" s="171"/>
      <c r="UVS100" s="171"/>
      <c r="UVT100" s="171"/>
      <c r="UVU100" s="171"/>
      <c r="UVV100" s="171"/>
      <c r="UVW100" s="171"/>
      <c r="UVX100" s="171"/>
      <c r="UVY100" s="171"/>
      <c r="UVZ100" s="171"/>
      <c r="UWA100" s="171"/>
      <c r="UWB100" s="171"/>
      <c r="UWC100" s="171"/>
      <c r="UWD100" s="171"/>
      <c r="UWE100" s="171"/>
      <c r="UWF100" s="171"/>
      <c r="UWG100" s="171"/>
      <c r="UWH100" s="171"/>
      <c r="UWI100" s="171"/>
      <c r="UWJ100" s="171"/>
      <c r="UWK100" s="171"/>
      <c r="UWL100" s="171"/>
      <c r="UWM100" s="171"/>
      <c r="UWN100" s="171"/>
      <c r="UWO100" s="171"/>
      <c r="UWP100" s="171"/>
      <c r="UWQ100" s="171"/>
      <c r="UWR100" s="171"/>
      <c r="UWS100" s="171"/>
      <c r="UWT100" s="171"/>
      <c r="UWU100" s="171"/>
      <c r="UWV100" s="171"/>
      <c r="UWW100" s="170"/>
      <c r="UWX100" s="171"/>
      <c r="UWY100" s="171"/>
      <c r="UWZ100" s="171"/>
      <c r="UXA100" s="171"/>
      <c r="UXB100" s="171"/>
      <c r="UXC100" s="171"/>
      <c r="UXD100" s="171"/>
      <c r="UXE100" s="171"/>
      <c r="UXF100" s="171"/>
      <c r="UXG100" s="171"/>
      <c r="UXH100" s="171"/>
      <c r="UXI100" s="171"/>
      <c r="UXJ100" s="171"/>
      <c r="UXK100" s="171"/>
      <c r="UXL100" s="171"/>
      <c r="UXM100" s="171"/>
      <c r="UXN100" s="171"/>
      <c r="UXO100" s="171"/>
      <c r="UXP100" s="171"/>
      <c r="UXQ100" s="171"/>
      <c r="UXR100" s="171"/>
      <c r="UXS100" s="171"/>
      <c r="UXT100" s="171"/>
      <c r="UXU100" s="171"/>
      <c r="UXV100" s="171"/>
      <c r="UXW100" s="171"/>
      <c r="UXX100" s="171"/>
      <c r="UXY100" s="171"/>
      <c r="UXZ100" s="171"/>
      <c r="UYA100" s="171"/>
      <c r="UYB100" s="171"/>
      <c r="UYC100" s="170"/>
      <c r="UYD100" s="171"/>
      <c r="UYE100" s="171"/>
      <c r="UYF100" s="171"/>
      <c r="UYG100" s="171"/>
      <c r="UYH100" s="171"/>
      <c r="UYI100" s="171"/>
      <c r="UYJ100" s="171"/>
      <c r="UYK100" s="171"/>
      <c r="UYL100" s="171"/>
      <c r="UYM100" s="171"/>
      <c r="UYN100" s="171"/>
      <c r="UYO100" s="171"/>
      <c r="UYP100" s="171"/>
      <c r="UYQ100" s="171"/>
      <c r="UYR100" s="171"/>
      <c r="UYS100" s="171"/>
      <c r="UYT100" s="171"/>
      <c r="UYU100" s="171"/>
      <c r="UYV100" s="171"/>
      <c r="UYW100" s="171"/>
      <c r="UYX100" s="171"/>
      <c r="UYY100" s="171"/>
      <c r="UYZ100" s="171"/>
      <c r="UZA100" s="171"/>
      <c r="UZB100" s="171"/>
      <c r="UZC100" s="171"/>
      <c r="UZD100" s="171"/>
      <c r="UZE100" s="171"/>
      <c r="UZF100" s="171"/>
      <c r="UZG100" s="171"/>
      <c r="UZH100" s="171"/>
      <c r="UZI100" s="170"/>
      <c r="UZJ100" s="171"/>
      <c r="UZK100" s="171"/>
      <c r="UZL100" s="171"/>
      <c r="UZM100" s="171"/>
      <c r="UZN100" s="171"/>
      <c r="UZO100" s="171"/>
      <c r="UZP100" s="171"/>
      <c r="UZQ100" s="171"/>
      <c r="UZR100" s="171"/>
      <c r="UZS100" s="171"/>
      <c r="UZT100" s="171"/>
      <c r="UZU100" s="171"/>
      <c r="UZV100" s="171"/>
      <c r="UZW100" s="171"/>
      <c r="UZX100" s="171"/>
      <c r="UZY100" s="171"/>
      <c r="UZZ100" s="171"/>
      <c r="VAA100" s="171"/>
      <c r="VAB100" s="171"/>
      <c r="VAC100" s="171"/>
      <c r="VAD100" s="171"/>
      <c r="VAE100" s="171"/>
      <c r="VAF100" s="171"/>
      <c r="VAG100" s="171"/>
      <c r="VAH100" s="171"/>
      <c r="VAI100" s="171"/>
      <c r="VAJ100" s="171"/>
      <c r="VAK100" s="171"/>
      <c r="VAL100" s="171"/>
      <c r="VAM100" s="171"/>
      <c r="VAN100" s="171"/>
      <c r="VAO100" s="170"/>
      <c r="VAP100" s="171"/>
      <c r="VAQ100" s="171"/>
      <c r="VAR100" s="171"/>
      <c r="VAS100" s="171"/>
      <c r="VAT100" s="171"/>
      <c r="VAU100" s="171"/>
      <c r="VAV100" s="171"/>
      <c r="VAW100" s="171"/>
      <c r="VAX100" s="171"/>
      <c r="VAY100" s="171"/>
      <c r="VAZ100" s="171"/>
      <c r="VBA100" s="171"/>
      <c r="VBB100" s="171"/>
      <c r="VBC100" s="171"/>
      <c r="VBD100" s="171"/>
      <c r="VBE100" s="171"/>
      <c r="VBF100" s="171"/>
      <c r="VBG100" s="171"/>
      <c r="VBH100" s="171"/>
      <c r="VBI100" s="171"/>
      <c r="VBJ100" s="171"/>
      <c r="VBK100" s="171"/>
      <c r="VBL100" s="171"/>
      <c r="VBM100" s="171"/>
      <c r="VBN100" s="171"/>
      <c r="VBO100" s="171"/>
      <c r="VBP100" s="171"/>
      <c r="VBQ100" s="171"/>
      <c r="VBR100" s="171"/>
      <c r="VBS100" s="171"/>
      <c r="VBT100" s="171"/>
      <c r="VBU100" s="170"/>
      <c r="VBV100" s="171"/>
      <c r="VBW100" s="171"/>
      <c r="VBX100" s="171"/>
      <c r="VBY100" s="171"/>
      <c r="VBZ100" s="171"/>
      <c r="VCA100" s="171"/>
      <c r="VCB100" s="171"/>
      <c r="VCC100" s="171"/>
      <c r="VCD100" s="171"/>
      <c r="VCE100" s="171"/>
      <c r="VCF100" s="171"/>
      <c r="VCG100" s="171"/>
      <c r="VCH100" s="171"/>
      <c r="VCI100" s="171"/>
      <c r="VCJ100" s="171"/>
      <c r="VCK100" s="171"/>
      <c r="VCL100" s="171"/>
      <c r="VCM100" s="171"/>
      <c r="VCN100" s="171"/>
      <c r="VCO100" s="171"/>
      <c r="VCP100" s="171"/>
      <c r="VCQ100" s="171"/>
      <c r="VCR100" s="171"/>
      <c r="VCS100" s="171"/>
      <c r="VCT100" s="171"/>
      <c r="VCU100" s="171"/>
      <c r="VCV100" s="171"/>
      <c r="VCW100" s="171"/>
      <c r="VCX100" s="171"/>
      <c r="VCY100" s="171"/>
      <c r="VCZ100" s="171"/>
      <c r="VDA100" s="170"/>
      <c r="VDB100" s="171"/>
      <c r="VDC100" s="171"/>
      <c r="VDD100" s="171"/>
      <c r="VDE100" s="171"/>
      <c r="VDF100" s="171"/>
      <c r="VDG100" s="171"/>
      <c r="VDH100" s="171"/>
      <c r="VDI100" s="171"/>
      <c r="VDJ100" s="171"/>
      <c r="VDK100" s="171"/>
      <c r="VDL100" s="171"/>
      <c r="VDM100" s="171"/>
      <c r="VDN100" s="171"/>
      <c r="VDO100" s="171"/>
      <c r="VDP100" s="171"/>
      <c r="VDQ100" s="171"/>
      <c r="VDR100" s="171"/>
      <c r="VDS100" s="171"/>
      <c r="VDT100" s="171"/>
      <c r="VDU100" s="171"/>
      <c r="VDV100" s="171"/>
      <c r="VDW100" s="171"/>
      <c r="VDX100" s="171"/>
      <c r="VDY100" s="171"/>
      <c r="VDZ100" s="171"/>
      <c r="VEA100" s="171"/>
      <c r="VEB100" s="171"/>
      <c r="VEC100" s="171"/>
      <c r="VED100" s="171"/>
      <c r="VEE100" s="171"/>
      <c r="VEF100" s="171"/>
      <c r="VEG100" s="170"/>
      <c r="VEH100" s="171"/>
      <c r="VEI100" s="171"/>
      <c r="VEJ100" s="171"/>
      <c r="VEK100" s="171"/>
      <c r="VEL100" s="171"/>
      <c r="VEM100" s="171"/>
      <c r="VEN100" s="171"/>
      <c r="VEO100" s="171"/>
      <c r="VEP100" s="171"/>
      <c r="VEQ100" s="171"/>
      <c r="VER100" s="171"/>
      <c r="VES100" s="171"/>
      <c r="VET100" s="171"/>
      <c r="VEU100" s="171"/>
      <c r="VEV100" s="171"/>
      <c r="VEW100" s="171"/>
      <c r="VEX100" s="171"/>
      <c r="VEY100" s="171"/>
      <c r="VEZ100" s="171"/>
      <c r="VFA100" s="171"/>
      <c r="VFB100" s="171"/>
      <c r="VFC100" s="171"/>
      <c r="VFD100" s="171"/>
      <c r="VFE100" s="171"/>
      <c r="VFF100" s="171"/>
      <c r="VFG100" s="171"/>
      <c r="VFH100" s="171"/>
      <c r="VFI100" s="171"/>
      <c r="VFJ100" s="171"/>
      <c r="VFK100" s="171"/>
      <c r="VFL100" s="171"/>
      <c r="VFM100" s="170"/>
      <c r="VFN100" s="171"/>
      <c r="VFO100" s="171"/>
      <c r="VFP100" s="171"/>
      <c r="VFQ100" s="171"/>
      <c r="VFR100" s="171"/>
      <c r="VFS100" s="171"/>
      <c r="VFT100" s="171"/>
      <c r="VFU100" s="171"/>
      <c r="VFV100" s="171"/>
      <c r="VFW100" s="171"/>
      <c r="VFX100" s="171"/>
      <c r="VFY100" s="171"/>
      <c r="VFZ100" s="171"/>
      <c r="VGA100" s="171"/>
      <c r="VGB100" s="171"/>
      <c r="VGC100" s="171"/>
      <c r="VGD100" s="171"/>
      <c r="VGE100" s="171"/>
      <c r="VGF100" s="171"/>
      <c r="VGG100" s="171"/>
      <c r="VGH100" s="171"/>
      <c r="VGI100" s="171"/>
      <c r="VGJ100" s="171"/>
      <c r="VGK100" s="171"/>
      <c r="VGL100" s="171"/>
      <c r="VGM100" s="171"/>
      <c r="VGN100" s="171"/>
      <c r="VGO100" s="171"/>
      <c r="VGP100" s="171"/>
      <c r="VGQ100" s="171"/>
      <c r="VGR100" s="171"/>
      <c r="VGS100" s="170"/>
      <c r="VGT100" s="171"/>
      <c r="VGU100" s="171"/>
      <c r="VGV100" s="171"/>
      <c r="VGW100" s="171"/>
      <c r="VGX100" s="171"/>
      <c r="VGY100" s="171"/>
      <c r="VGZ100" s="171"/>
      <c r="VHA100" s="171"/>
      <c r="VHB100" s="171"/>
      <c r="VHC100" s="171"/>
      <c r="VHD100" s="171"/>
      <c r="VHE100" s="171"/>
      <c r="VHF100" s="171"/>
      <c r="VHG100" s="171"/>
      <c r="VHH100" s="171"/>
      <c r="VHI100" s="171"/>
      <c r="VHJ100" s="171"/>
      <c r="VHK100" s="171"/>
      <c r="VHL100" s="171"/>
      <c r="VHM100" s="171"/>
      <c r="VHN100" s="171"/>
      <c r="VHO100" s="171"/>
      <c r="VHP100" s="171"/>
      <c r="VHQ100" s="171"/>
      <c r="VHR100" s="171"/>
      <c r="VHS100" s="171"/>
      <c r="VHT100" s="171"/>
      <c r="VHU100" s="171"/>
      <c r="VHV100" s="171"/>
      <c r="VHW100" s="171"/>
      <c r="VHX100" s="171"/>
      <c r="VHY100" s="170"/>
      <c r="VHZ100" s="171"/>
      <c r="VIA100" s="171"/>
      <c r="VIB100" s="171"/>
      <c r="VIC100" s="171"/>
      <c r="VID100" s="171"/>
      <c r="VIE100" s="171"/>
      <c r="VIF100" s="171"/>
      <c r="VIG100" s="171"/>
      <c r="VIH100" s="171"/>
      <c r="VII100" s="171"/>
      <c r="VIJ100" s="171"/>
      <c r="VIK100" s="171"/>
      <c r="VIL100" s="171"/>
      <c r="VIM100" s="171"/>
      <c r="VIN100" s="171"/>
      <c r="VIO100" s="171"/>
      <c r="VIP100" s="171"/>
      <c r="VIQ100" s="171"/>
      <c r="VIR100" s="171"/>
      <c r="VIS100" s="171"/>
      <c r="VIT100" s="171"/>
      <c r="VIU100" s="171"/>
      <c r="VIV100" s="171"/>
      <c r="VIW100" s="171"/>
      <c r="VIX100" s="171"/>
      <c r="VIY100" s="171"/>
      <c r="VIZ100" s="171"/>
      <c r="VJA100" s="171"/>
      <c r="VJB100" s="171"/>
      <c r="VJC100" s="171"/>
      <c r="VJD100" s="171"/>
      <c r="VJE100" s="170"/>
      <c r="VJF100" s="171"/>
      <c r="VJG100" s="171"/>
      <c r="VJH100" s="171"/>
      <c r="VJI100" s="171"/>
      <c r="VJJ100" s="171"/>
      <c r="VJK100" s="171"/>
      <c r="VJL100" s="171"/>
      <c r="VJM100" s="171"/>
      <c r="VJN100" s="171"/>
      <c r="VJO100" s="171"/>
      <c r="VJP100" s="171"/>
      <c r="VJQ100" s="171"/>
      <c r="VJR100" s="171"/>
      <c r="VJS100" s="171"/>
      <c r="VJT100" s="171"/>
      <c r="VJU100" s="171"/>
      <c r="VJV100" s="171"/>
      <c r="VJW100" s="171"/>
      <c r="VJX100" s="171"/>
      <c r="VJY100" s="171"/>
      <c r="VJZ100" s="171"/>
      <c r="VKA100" s="171"/>
      <c r="VKB100" s="171"/>
      <c r="VKC100" s="171"/>
      <c r="VKD100" s="171"/>
      <c r="VKE100" s="171"/>
      <c r="VKF100" s="171"/>
      <c r="VKG100" s="171"/>
      <c r="VKH100" s="171"/>
      <c r="VKI100" s="171"/>
      <c r="VKJ100" s="171"/>
      <c r="VKK100" s="170"/>
      <c r="VKL100" s="171"/>
      <c r="VKM100" s="171"/>
      <c r="VKN100" s="171"/>
      <c r="VKO100" s="171"/>
      <c r="VKP100" s="171"/>
      <c r="VKQ100" s="171"/>
      <c r="VKR100" s="171"/>
      <c r="VKS100" s="171"/>
      <c r="VKT100" s="171"/>
      <c r="VKU100" s="171"/>
      <c r="VKV100" s="171"/>
      <c r="VKW100" s="171"/>
      <c r="VKX100" s="171"/>
      <c r="VKY100" s="171"/>
      <c r="VKZ100" s="171"/>
      <c r="VLA100" s="171"/>
      <c r="VLB100" s="171"/>
      <c r="VLC100" s="171"/>
      <c r="VLD100" s="171"/>
      <c r="VLE100" s="171"/>
      <c r="VLF100" s="171"/>
      <c r="VLG100" s="171"/>
      <c r="VLH100" s="171"/>
      <c r="VLI100" s="171"/>
      <c r="VLJ100" s="171"/>
      <c r="VLK100" s="171"/>
      <c r="VLL100" s="171"/>
      <c r="VLM100" s="171"/>
      <c r="VLN100" s="171"/>
      <c r="VLO100" s="171"/>
      <c r="VLP100" s="171"/>
      <c r="VLQ100" s="170"/>
      <c r="VLR100" s="171"/>
      <c r="VLS100" s="171"/>
      <c r="VLT100" s="171"/>
      <c r="VLU100" s="171"/>
      <c r="VLV100" s="171"/>
      <c r="VLW100" s="171"/>
      <c r="VLX100" s="171"/>
      <c r="VLY100" s="171"/>
      <c r="VLZ100" s="171"/>
      <c r="VMA100" s="171"/>
      <c r="VMB100" s="171"/>
      <c r="VMC100" s="171"/>
      <c r="VMD100" s="171"/>
      <c r="VME100" s="171"/>
      <c r="VMF100" s="171"/>
      <c r="VMG100" s="171"/>
      <c r="VMH100" s="171"/>
      <c r="VMI100" s="171"/>
      <c r="VMJ100" s="171"/>
      <c r="VMK100" s="171"/>
      <c r="VML100" s="171"/>
      <c r="VMM100" s="171"/>
      <c r="VMN100" s="171"/>
      <c r="VMO100" s="171"/>
      <c r="VMP100" s="171"/>
      <c r="VMQ100" s="171"/>
      <c r="VMR100" s="171"/>
      <c r="VMS100" s="171"/>
      <c r="VMT100" s="171"/>
      <c r="VMU100" s="171"/>
      <c r="VMV100" s="171"/>
      <c r="VMW100" s="170"/>
      <c r="VMX100" s="171"/>
      <c r="VMY100" s="171"/>
      <c r="VMZ100" s="171"/>
      <c r="VNA100" s="171"/>
      <c r="VNB100" s="171"/>
      <c r="VNC100" s="171"/>
      <c r="VND100" s="171"/>
      <c r="VNE100" s="171"/>
      <c r="VNF100" s="171"/>
      <c r="VNG100" s="171"/>
      <c r="VNH100" s="171"/>
      <c r="VNI100" s="171"/>
      <c r="VNJ100" s="171"/>
      <c r="VNK100" s="171"/>
      <c r="VNL100" s="171"/>
      <c r="VNM100" s="171"/>
      <c r="VNN100" s="171"/>
      <c r="VNO100" s="171"/>
      <c r="VNP100" s="171"/>
      <c r="VNQ100" s="171"/>
      <c r="VNR100" s="171"/>
      <c r="VNS100" s="171"/>
      <c r="VNT100" s="171"/>
      <c r="VNU100" s="171"/>
      <c r="VNV100" s="171"/>
      <c r="VNW100" s="171"/>
      <c r="VNX100" s="171"/>
      <c r="VNY100" s="171"/>
      <c r="VNZ100" s="171"/>
      <c r="VOA100" s="171"/>
      <c r="VOB100" s="171"/>
      <c r="VOC100" s="170"/>
      <c r="VOD100" s="171"/>
      <c r="VOE100" s="171"/>
      <c r="VOF100" s="171"/>
      <c r="VOG100" s="171"/>
      <c r="VOH100" s="171"/>
      <c r="VOI100" s="171"/>
      <c r="VOJ100" s="171"/>
      <c r="VOK100" s="171"/>
      <c r="VOL100" s="171"/>
      <c r="VOM100" s="171"/>
      <c r="VON100" s="171"/>
      <c r="VOO100" s="171"/>
      <c r="VOP100" s="171"/>
      <c r="VOQ100" s="171"/>
      <c r="VOR100" s="171"/>
      <c r="VOS100" s="171"/>
      <c r="VOT100" s="171"/>
      <c r="VOU100" s="171"/>
      <c r="VOV100" s="171"/>
      <c r="VOW100" s="171"/>
      <c r="VOX100" s="171"/>
      <c r="VOY100" s="171"/>
      <c r="VOZ100" s="171"/>
      <c r="VPA100" s="171"/>
      <c r="VPB100" s="171"/>
      <c r="VPC100" s="171"/>
      <c r="VPD100" s="171"/>
      <c r="VPE100" s="171"/>
      <c r="VPF100" s="171"/>
      <c r="VPG100" s="171"/>
      <c r="VPH100" s="171"/>
      <c r="VPI100" s="170"/>
      <c r="VPJ100" s="171"/>
      <c r="VPK100" s="171"/>
      <c r="VPL100" s="171"/>
      <c r="VPM100" s="171"/>
      <c r="VPN100" s="171"/>
      <c r="VPO100" s="171"/>
      <c r="VPP100" s="171"/>
      <c r="VPQ100" s="171"/>
      <c r="VPR100" s="171"/>
      <c r="VPS100" s="171"/>
      <c r="VPT100" s="171"/>
      <c r="VPU100" s="171"/>
      <c r="VPV100" s="171"/>
      <c r="VPW100" s="171"/>
      <c r="VPX100" s="171"/>
      <c r="VPY100" s="171"/>
      <c r="VPZ100" s="171"/>
      <c r="VQA100" s="171"/>
      <c r="VQB100" s="171"/>
      <c r="VQC100" s="171"/>
      <c r="VQD100" s="171"/>
      <c r="VQE100" s="171"/>
      <c r="VQF100" s="171"/>
      <c r="VQG100" s="171"/>
      <c r="VQH100" s="171"/>
      <c r="VQI100" s="171"/>
      <c r="VQJ100" s="171"/>
      <c r="VQK100" s="171"/>
      <c r="VQL100" s="171"/>
      <c r="VQM100" s="171"/>
      <c r="VQN100" s="171"/>
      <c r="VQO100" s="170"/>
      <c r="VQP100" s="171"/>
      <c r="VQQ100" s="171"/>
      <c r="VQR100" s="171"/>
      <c r="VQS100" s="171"/>
      <c r="VQT100" s="171"/>
      <c r="VQU100" s="171"/>
      <c r="VQV100" s="171"/>
      <c r="VQW100" s="171"/>
      <c r="VQX100" s="171"/>
      <c r="VQY100" s="171"/>
      <c r="VQZ100" s="171"/>
      <c r="VRA100" s="171"/>
      <c r="VRB100" s="171"/>
      <c r="VRC100" s="171"/>
      <c r="VRD100" s="171"/>
      <c r="VRE100" s="171"/>
      <c r="VRF100" s="171"/>
      <c r="VRG100" s="171"/>
      <c r="VRH100" s="171"/>
      <c r="VRI100" s="171"/>
      <c r="VRJ100" s="171"/>
      <c r="VRK100" s="171"/>
      <c r="VRL100" s="171"/>
      <c r="VRM100" s="171"/>
      <c r="VRN100" s="171"/>
      <c r="VRO100" s="171"/>
      <c r="VRP100" s="171"/>
      <c r="VRQ100" s="171"/>
      <c r="VRR100" s="171"/>
      <c r="VRS100" s="171"/>
      <c r="VRT100" s="171"/>
      <c r="VRU100" s="170"/>
      <c r="VRV100" s="171"/>
      <c r="VRW100" s="171"/>
      <c r="VRX100" s="171"/>
      <c r="VRY100" s="171"/>
      <c r="VRZ100" s="171"/>
      <c r="VSA100" s="171"/>
      <c r="VSB100" s="171"/>
      <c r="VSC100" s="171"/>
      <c r="VSD100" s="171"/>
      <c r="VSE100" s="171"/>
      <c r="VSF100" s="171"/>
      <c r="VSG100" s="171"/>
      <c r="VSH100" s="171"/>
      <c r="VSI100" s="171"/>
      <c r="VSJ100" s="171"/>
      <c r="VSK100" s="171"/>
      <c r="VSL100" s="171"/>
      <c r="VSM100" s="171"/>
      <c r="VSN100" s="171"/>
      <c r="VSO100" s="171"/>
      <c r="VSP100" s="171"/>
      <c r="VSQ100" s="171"/>
      <c r="VSR100" s="171"/>
      <c r="VSS100" s="171"/>
      <c r="VST100" s="171"/>
      <c r="VSU100" s="171"/>
      <c r="VSV100" s="171"/>
      <c r="VSW100" s="171"/>
      <c r="VSX100" s="171"/>
      <c r="VSY100" s="171"/>
      <c r="VSZ100" s="171"/>
      <c r="VTA100" s="170"/>
      <c r="VTB100" s="171"/>
      <c r="VTC100" s="171"/>
      <c r="VTD100" s="171"/>
      <c r="VTE100" s="171"/>
      <c r="VTF100" s="171"/>
      <c r="VTG100" s="171"/>
      <c r="VTH100" s="171"/>
      <c r="VTI100" s="171"/>
      <c r="VTJ100" s="171"/>
      <c r="VTK100" s="171"/>
      <c r="VTL100" s="171"/>
      <c r="VTM100" s="171"/>
      <c r="VTN100" s="171"/>
      <c r="VTO100" s="171"/>
      <c r="VTP100" s="171"/>
      <c r="VTQ100" s="171"/>
      <c r="VTR100" s="171"/>
      <c r="VTS100" s="171"/>
      <c r="VTT100" s="171"/>
      <c r="VTU100" s="171"/>
      <c r="VTV100" s="171"/>
      <c r="VTW100" s="171"/>
      <c r="VTX100" s="171"/>
      <c r="VTY100" s="171"/>
      <c r="VTZ100" s="171"/>
      <c r="VUA100" s="171"/>
      <c r="VUB100" s="171"/>
      <c r="VUC100" s="171"/>
      <c r="VUD100" s="171"/>
      <c r="VUE100" s="171"/>
      <c r="VUF100" s="171"/>
      <c r="VUG100" s="170"/>
      <c r="VUH100" s="171"/>
      <c r="VUI100" s="171"/>
      <c r="VUJ100" s="171"/>
      <c r="VUK100" s="171"/>
      <c r="VUL100" s="171"/>
      <c r="VUM100" s="171"/>
      <c r="VUN100" s="171"/>
      <c r="VUO100" s="171"/>
      <c r="VUP100" s="171"/>
      <c r="VUQ100" s="171"/>
      <c r="VUR100" s="171"/>
      <c r="VUS100" s="171"/>
      <c r="VUT100" s="171"/>
      <c r="VUU100" s="171"/>
      <c r="VUV100" s="171"/>
      <c r="VUW100" s="171"/>
      <c r="VUX100" s="171"/>
      <c r="VUY100" s="171"/>
      <c r="VUZ100" s="171"/>
      <c r="VVA100" s="171"/>
      <c r="VVB100" s="171"/>
      <c r="VVC100" s="171"/>
      <c r="VVD100" s="171"/>
      <c r="VVE100" s="171"/>
      <c r="VVF100" s="171"/>
      <c r="VVG100" s="171"/>
      <c r="VVH100" s="171"/>
      <c r="VVI100" s="171"/>
      <c r="VVJ100" s="171"/>
      <c r="VVK100" s="171"/>
      <c r="VVL100" s="171"/>
      <c r="VVM100" s="170"/>
      <c r="VVN100" s="171"/>
      <c r="VVO100" s="171"/>
      <c r="VVP100" s="171"/>
      <c r="VVQ100" s="171"/>
      <c r="VVR100" s="171"/>
      <c r="VVS100" s="171"/>
      <c r="VVT100" s="171"/>
      <c r="VVU100" s="171"/>
      <c r="VVV100" s="171"/>
      <c r="VVW100" s="171"/>
      <c r="VVX100" s="171"/>
      <c r="VVY100" s="171"/>
      <c r="VVZ100" s="171"/>
      <c r="VWA100" s="171"/>
      <c r="VWB100" s="171"/>
      <c r="VWC100" s="171"/>
      <c r="VWD100" s="171"/>
      <c r="VWE100" s="171"/>
      <c r="VWF100" s="171"/>
      <c r="VWG100" s="171"/>
      <c r="VWH100" s="171"/>
      <c r="VWI100" s="171"/>
      <c r="VWJ100" s="171"/>
      <c r="VWK100" s="171"/>
      <c r="VWL100" s="171"/>
      <c r="VWM100" s="171"/>
      <c r="VWN100" s="171"/>
      <c r="VWO100" s="171"/>
      <c r="VWP100" s="171"/>
      <c r="VWQ100" s="171"/>
      <c r="VWR100" s="171"/>
      <c r="VWS100" s="170"/>
      <c r="VWT100" s="171"/>
      <c r="VWU100" s="171"/>
      <c r="VWV100" s="171"/>
      <c r="VWW100" s="171"/>
      <c r="VWX100" s="171"/>
      <c r="VWY100" s="171"/>
      <c r="VWZ100" s="171"/>
      <c r="VXA100" s="171"/>
      <c r="VXB100" s="171"/>
      <c r="VXC100" s="171"/>
      <c r="VXD100" s="171"/>
      <c r="VXE100" s="171"/>
      <c r="VXF100" s="171"/>
      <c r="VXG100" s="171"/>
      <c r="VXH100" s="171"/>
      <c r="VXI100" s="171"/>
      <c r="VXJ100" s="171"/>
      <c r="VXK100" s="171"/>
      <c r="VXL100" s="171"/>
      <c r="VXM100" s="171"/>
      <c r="VXN100" s="171"/>
      <c r="VXO100" s="171"/>
      <c r="VXP100" s="171"/>
      <c r="VXQ100" s="171"/>
      <c r="VXR100" s="171"/>
      <c r="VXS100" s="171"/>
      <c r="VXT100" s="171"/>
      <c r="VXU100" s="171"/>
      <c r="VXV100" s="171"/>
      <c r="VXW100" s="171"/>
      <c r="VXX100" s="171"/>
      <c r="VXY100" s="170"/>
      <c r="VXZ100" s="171"/>
      <c r="VYA100" s="171"/>
      <c r="VYB100" s="171"/>
      <c r="VYC100" s="171"/>
      <c r="VYD100" s="171"/>
      <c r="VYE100" s="171"/>
      <c r="VYF100" s="171"/>
      <c r="VYG100" s="171"/>
      <c r="VYH100" s="171"/>
      <c r="VYI100" s="171"/>
      <c r="VYJ100" s="171"/>
      <c r="VYK100" s="171"/>
      <c r="VYL100" s="171"/>
      <c r="VYM100" s="171"/>
      <c r="VYN100" s="171"/>
      <c r="VYO100" s="171"/>
      <c r="VYP100" s="171"/>
      <c r="VYQ100" s="171"/>
      <c r="VYR100" s="171"/>
      <c r="VYS100" s="171"/>
      <c r="VYT100" s="171"/>
      <c r="VYU100" s="171"/>
      <c r="VYV100" s="171"/>
      <c r="VYW100" s="171"/>
      <c r="VYX100" s="171"/>
      <c r="VYY100" s="171"/>
      <c r="VYZ100" s="171"/>
      <c r="VZA100" s="171"/>
      <c r="VZB100" s="171"/>
      <c r="VZC100" s="171"/>
      <c r="VZD100" s="171"/>
      <c r="VZE100" s="170"/>
      <c r="VZF100" s="171"/>
      <c r="VZG100" s="171"/>
      <c r="VZH100" s="171"/>
      <c r="VZI100" s="171"/>
      <c r="VZJ100" s="171"/>
      <c r="VZK100" s="171"/>
      <c r="VZL100" s="171"/>
      <c r="VZM100" s="171"/>
      <c r="VZN100" s="171"/>
      <c r="VZO100" s="171"/>
      <c r="VZP100" s="171"/>
      <c r="VZQ100" s="171"/>
      <c r="VZR100" s="171"/>
      <c r="VZS100" s="171"/>
      <c r="VZT100" s="171"/>
      <c r="VZU100" s="171"/>
      <c r="VZV100" s="171"/>
      <c r="VZW100" s="171"/>
      <c r="VZX100" s="171"/>
      <c r="VZY100" s="171"/>
      <c r="VZZ100" s="171"/>
      <c r="WAA100" s="171"/>
      <c r="WAB100" s="171"/>
      <c r="WAC100" s="171"/>
      <c r="WAD100" s="171"/>
      <c r="WAE100" s="171"/>
      <c r="WAF100" s="171"/>
      <c r="WAG100" s="171"/>
      <c r="WAH100" s="171"/>
      <c r="WAI100" s="171"/>
      <c r="WAJ100" s="171"/>
      <c r="WAK100" s="170"/>
      <c r="WAL100" s="171"/>
      <c r="WAM100" s="171"/>
      <c r="WAN100" s="171"/>
      <c r="WAO100" s="171"/>
      <c r="WAP100" s="171"/>
      <c r="WAQ100" s="171"/>
      <c r="WAR100" s="171"/>
      <c r="WAS100" s="171"/>
      <c r="WAT100" s="171"/>
      <c r="WAU100" s="171"/>
      <c r="WAV100" s="171"/>
      <c r="WAW100" s="171"/>
      <c r="WAX100" s="171"/>
      <c r="WAY100" s="171"/>
      <c r="WAZ100" s="171"/>
      <c r="WBA100" s="171"/>
      <c r="WBB100" s="171"/>
      <c r="WBC100" s="171"/>
      <c r="WBD100" s="171"/>
      <c r="WBE100" s="171"/>
      <c r="WBF100" s="171"/>
      <c r="WBG100" s="171"/>
      <c r="WBH100" s="171"/>
      <c r="WBI100" s="171"/>
      <c r="WBJ100" s="171"/>
      <c r="WBK100" s="171"/>
      <c r="WBL100" s="171"/>
      <c r="WBM100" s="171"/>
      <c r="WBN100" s="171"/>
      <c r="WBO100" s="171"/>
      <c r="WBP100" s="171"/>
      <c r="WBQ100" s="170"/>
      <c r="WBR100" s="171"/>
      <c r="WBS100" s="171"/>
      <c r="WBT100" s="171"/>
      <c r="WBU100" s="171"/>
      <c r="WBV100" s="171"/>
      <c r="WBW100" s="171"/>
      <c r="WBX100" s="171"/>
      <c r="WBY100" s="171"/>
      <c r="WBZ100" s="171"/>
      <c r="WCA100" s="171"/>
      <c r="WCB100" s="171"/>
      <c r="WCC100" s="171"/>
      <c r="WCD100" s="171"/>
      <c r="WCE100" s="171"/>
      <c r="WCF100" s="171"/>
      <c r="WCG100" s="171"/>
      <c r="WCH100" s="171"/>
      <c r="WCI100" s="171"/>
      <c r="WCJ100" s="171"/>
      <c r="WCK100" s="171"/>
      <c r="WCL100" s="171"/>
      <c r="WCM100" s="171"/>
      <c r="WCN100" s="171"/>
      <c r="WCO100" s="171"/>
      <c r="WCP100" s="171"/>
      <c r="WCQ100" s="171"/>
      <c r="WCR100" s="171"/>
      <c r="WCS100" s="171"/>
      <c r="WCT100" s="171"/>
      <c r="WCU100" s="171"/>
      <c r="WCV100" s="171"/>
      <c r="WCW100" s="170"/>
      <c r="WCX100" s="171"/>
      <c r="WCY100" s="171"/>
      <c r="WCZ100" s="171"/>
      <c r="WDA100" s="171"/>
      <c r="WDB100" s="171"/>
      <c r="WDC100" s="171"/>
      <c r="WDD100" s="171"/>
      <c r="WDE100" s="171"/>
      <c r="WDF100" s="171"/>
      <c r="WDG100" s="171"/>
      <c r="WDH100" s="171"/>
      <c r="WDI100" s="171"/>
      <c r="WDJ100" s="171"/>
      <c r="WDK100" s="171"/>
      <c r="WDL100" s="171"/>
      <c r="WDM100" s="171"/>
      <c r="WDN100" s="171"/>
      <c r="WDO100" s="171"/>
      <c r="WDP100" s="171"/>
      <c r="WDQ100" s="171"/>
      <c r="WDR100" s="171"/>
      <c r="WDS100" s="171"/>
      <c r="WDT100" s="171"/>
      <c r="WDU100" s="171"/>
      <c r="WDV100" s="171"/>
      <c r="WDW100" s="171"/>
      <c r="WDX100" s="171"/>
      <c r="WDY100" s="171"/>
      <c r="WDZ100" s="171"/>
      <c r="WEA100" s="171"/>
      <c r="WEB100" s="171"/>
      <c r="WEC100" s="170"/>
      <c r="WED100" s="171"/>
      <c r="WEE100" s="171"/>
      <c r="WEF100" s="171"/>
      <c r="WEG100" s="171"/>
      <c r="WEH100" s="171"/>
      <c r="WEI100" s="171"/>
      <c r="WEJ100" s="171"/>
      <c r="WEK100" s="171"/>
      <c r="WEL100" s="171"/>
      <c r="WEM100" s="171"/>
      <c r="WEN100" s="171"/>
      <c r="WEO100" s="171"/>
      <c r="WEP100" s="171"/>
      <c r="WEQ100" s="171"/>
      <c r="WER100" s="171"/>
      <c r="WES100" s="171"/>
      <c r="WET100" s="171"/>
      <c r="WEU100" s="171"/>
      <c r="WEV100" s="171"/>
      <c r="WEW100" s="171"/>
      <c r="WEX100" s="171"/>
      <c r="WEY100" s="171"/>
      <c r="WEZ100" s="171"/>
      <c r="WFA100" s="171"/>
      <c r="WFB100" s="171"/>
      <c r="WFC100" s="171"/>
      <c r="WFD100" s="171"/>
      <c r="WFE100" s="171"/>
      <c r="WFF100" s="171"/>
      <c r="WFG100" s="171"/>
      <c r="WFH100" s="171"/>
      <c r="WFI100" s="170"/>
      <c r="WFJ100" s="171"/>
      <c r="WFK100" s="171"/>
      <c r="WFL100" s="171"/>
      <c r="WFM100" s="171"/>
      <c r="WFN100" s="171"/>
      <c r="WFO100" s="171"/>
      <c r="WFP100" s="171"/>
      <c r="WFQ100" s="171"/>
      <c r="WFR100" s="171"/>
      <c r="WFS100" s="171"/>
      <c r="WFT100" s="171"/>
      <c r="WFU100" s="171"/>
      <c r="WFV100" s="171"/>
      <c r="WFW100" s="171"/>
      <c r="WFX100" s="171"/>
      <c r="WFY100" s="171"/>
      <c r="WFZ100" s="171"/>
      <c r="WGA100" s="171"/>
      <c r="WGB100" s="171"/>
      <c r="WGC100" s="171"/>
      <c r="WGD100" s="171"/>
      <c r="WGE100" s="171"/>
      <c r="WGF100" s="171"/>
      <c r="WGG100" s="171"/>
      <c r="WGH100" s="171"/>
      <c r="WGI100" s="171"/>
      <c r="WGJ100" s="171"/>
      <c r="WGK100" s="171"/>
      <c r="WGL100" s="171"/>
      <c r="WGM100" s="171"/>
      <c r="WGN100" s="171"/>
      <c r="WGO100" s="170"/>
      <c r="WGP100" s="171"/>
      <c r="WGQ100" s="171"/>
      <c r="WGR100" s="171"/>
      <c r="WGS100" s="171"/>
      <c r="WGT100" s="171"/>
      <c r="WGU100" s="171"/>
      <c r="WGV100" s="171"/>
      <c r="WGW100" s="171"/>
      <c r="WGX100" s="171"/>
      <c r="WGY100" s="171"/>
      <c r="WGZ100" s="171"/>
      <c r="WHA100" s="171"/>
      <c r="WHB100" s="171"/>
      <c r="WHC100" s="171"/>
      <c r="WHD100" s="171"/>
      <c r="WHE100" s="171"/>
      <c r="WHF100" s="171"/>
      <c r="WHG100" s="171"/>
      <c r="WHH100" s="171"/>
      <c r="WHI100" s="171"/>
      <c r="WHJ100" s="171"/>
      <c r="WHK100" s="171"/>
      <c r="WHL100" s="171"/>
      <c r="WHM100" s="171"/>
      <c r="WHN100" s="171"/>
      <c r="WHO100" s="171"/>
      <c r="WHP100" s="171"/>
      <c r="WHQ100" s="171"/>
      <c r="WHR100" s="171"/>
      <c r="WHS100" s="171"/>
      <c r="WHT100" s="171"/>
      <c r="WHU100" s="170"/>
      <c r="WHV100" s="171"/>
      <c r="WHW100" s="171"/>
      <c r="WHX100" s="171"/>
      <c r="WHY100" s="171"/>
      <c r="WHZ100" s="171"/>
      <c r="WIA100" s="171"/>
      <c r="WIB100" s="171"/>
      <c r="WIC100" s="171"/>
      <c r="WID100" s="171"/>
      <c r="WIE100" s="171"/>
      <c r="WIF100" s="171"/>
      <c r="WIG100" s="171"/>
      <c r="WIH100" s="171"/>
      <c r="WII100" s="171"/>
      <c r="WIJ100" s="171"/>
      <c r="WIK100" s="171"/>
      <c r="WIL100" s="171"/>
      <c r="WIM100" s="171"/>
      <c r="WIN100" s="171"/>
      <c r="WIO100" s="171"/>
      <c r="WIP100" s="171"/>
      <c r="WIQ100" s="171"/>
      <c r="WIR100" s="171"/>
      <c r="WIS100" s="171"/>
      <c r="WIT100" s="171"/>
      <c r="WIU100" s="171"/>
      <c r="WIV100" s="171"/>
      <c r="WIW100" s="171"/>
      <c r="WIX100" s="171"/>
      <c r="WIY100" s="171"/>
      <c r="WIZ100" s="171"/>
      <c r="WJA100" s="170"/>
      <c r="WJB100" s="171"/>
      <c r="WJC100" s="171"/>
      <c r="WJD100" s="171"/>
      <c r="WJE100" s="171"/>
      <c r="WJF100" s="171"/>
      <c r="WJG100" s="171"/>
      <c r="WJH100" s="171"/>
      <c r="WJI100" s="171"/>
      <c r="WJJ100" s="171"/>
      <c r="WJK100" s="171"/>
      <c r="WJL100" s="171"/>
      <c r="WJM100" s="171"/>
      <c r="WJN100" s="171"/>
      <c r="WJO100" s="171"/>
      <c r="WJP100" s="171"/>
      <c r="WJQ100" s="171"/>
      <c r="WJR100" s="171"/>
      <c r="WJS100" s="171"/>
      <c r="WJT100" s="171"/>
      <c r="WJU100" s="171"/>
      <c r="WJV100" s="171"/>
      <c r="WJW100" s="171"/>
      <c r="WJX100" s="171"/>
      <c r="WJY100" s="171"/>
      <c r="WJZ100" s="171"/>
      <c r="WKA100" s="171"/>
      <c r="WKB100" s="171"/>
      <c r="WKC100" s="171"/>
      <c r="WKD100" s="171"/>
      <c r="WKE100" s="171"/>
      <c r="WKF100" s="171"/>
      <c r="WKG100" s="170"/>
      <c r="WKH100" s="171"/>
      <c r="WKI100" s="171"/>
      <c r="WKJ100" s="171"/>
      <c r="WKK100" s="171"/>
      <c r="WKL100" s="171"/>
      <c r="WKM100" s="171"/>
      <c r="WKN100" s="171"/>
      <c r="WKO100" s="171"/>
      <c r="WKP100" s="171"/>
      <c r="WKQ100" s="171"/>
      <c r="WKR100" s="171"/>
      <c r="WKS100" s="171"/>
      <c r="WKT100" s="171"/>
      <c r="WKU100" s="171"/>
      <c r="WKV100" s="171"/>
      <c r="WKW100" s="171"/>
      <c r="WKX100" s="171"/>
      <c r="WKY100" s="171"/>
      <c r="WKZ100" s="171"/>
      <c r="WLA100" s="171"/>
      <c r="WLB100" s="171"/>
      <c r="WLC100" s="171"/>
      <c r="WLD100" s="171"/>
      <c r="WLE100" s="171"/>
      <c r="WLF100" s="171"/>
      <c r="WLG100" s="171"/>
      <c r="WLH100" s="171"/>
      <c r="WLI100" s="171"/>
      <c r="WLJ100" s="171"/>
      <c r="WLK100" s="171"/>
      <c r="WLL100" s="171"/>
      <c r="WLM100" s="170"/>
      <c r="WLN100" s="171"/>
      <c r="WLO100" s="171"/>
      <c r="WLP100" s="171"/>
      <c r="WLQ100" s="171"/>
      <c r="WLR100" s="171"/>
      <c r="WLS100" s="171"/>
      <c r="WLT100" s="171"/>
      <c r="WLU100" s="171"/>
      <c r="WLV100" s="171"/>
      <c r="WLW100" s="171"/>
      <c r="WLX100" s="171"/>
      <c r="WLY100" s="171"/>
      <c r="WLZ100" s="171"/>
      <c r="WMA100" s="171"/>
      <c r="WMB100" s="171"/>
      <c r="WMC100" s="171"/>
      <c r="WMD100" s="171"/>
      <c r="WME100" s="171"/>
      <c r="WMF100" s="171"/>
      <c r="WMG100" s="171"/>
      <c r="WMH100" s="171"/>
      <c r="WMI100" s="171"/>
      <c r="WMJ100" s="171"/>
      <c r="WMK100" s="171"/>
      <c r="WML100" s="171"/>
      <c r="WMM100" s="171"/>
      <c r="WMN100" s="171"/>
      <c r="WMO100" s="171"/>
      <c r="WMP100" s="171"/>
      <c r="WMQ100" s="171"/>
      <c r="WMR100" s="171"/>
      <c r="WMS100" s="170"/>
      <c r="WMT100" s="171"/>
      <c r="WMU100" s="171"/>
      <c r="WMV100" s="171"/>
      <c r="WMW100" s="171"/>
      <c r="WMX100" s="171"/>
      <c r="WMY100" s="171"/>
      <c r="WMZ100" s="171"/>
      <c r="WNA100" s="171"/>
      <c r="WNB100" s="171"/>
      <c r="WNC100" s="171"/>
      <c r="WND100" s="171"/>
      <c r="WNE100" s="171"/>
      <c r="WNF100" s="171"/>
      <c r="WNG100" s="171"/>
      <c r="WNH100" s="171"/>
      <c r="WNI100" s="171"/>
      <c r="WNJ100" s="171"/>
      <c r="WNK100" s="171"/>
      <c r="WNL100" s="171"/>
      <c r="WNM100" s="171"/>
      <c r="WNN100" s="171"/>
      <c r="WNO100" s="171"/>
      <c r="WNP100" s="171"/>
      <c r="WNQ100" s="171"/>
      <c r="WNR100" s="171"/>
      <c r="WNS100" s="171"/>
      <c r="WNT100" s="171"/>
      <c r="WNU100" s="171"/>
      <c r="WNV100" s="171"/>
      <c r="WNW100" s="171"/>
      <c r="WNX100" s="171"/>
      <c r="WNY100" s="170"/>
      <c r="WNZ100" s="171"/>
      <c r="WOA100" s="171"/>
      <c r="WOB100" s="171"/>
      <c r="WOC100" s="171"/>
      <c r="WOD100" s="171"/>
      <c r="WOE100" s="171"/>
      <c r="WOF100" s="171"/>
      <c r="WOG100" s="171"/>
      <c r="WOH100" s="171"/>
      <c r="WOI100" s="171"/>
      <c r="WOJ100" s="171"/>
      <c r="WOK100" s="171"/>
      <c r="WOL100" s="171"/>
      <c r="WOM100" s="171"/>
      <c r="WON100" s="171"/>
      <c r="WOO100" s="171"/>
      <c r="WOP100" s="171"/>
      <c r="WOQ100" s="171"/>
      <c r="WOR100" s="171"/>
      <c r="WOS100" s="171"/>
      <c r="WOT100" s="171"/>
      <c r="WOU100" s="171"/>
      <c r="WOV100" s="171"/>
      <c r="WOW100" s="171"/>
      <c r="WOX100" s="171"/>
      <c r="WOY100" s="171"/>
      <c r="WOZ100" s="171"/>
      <c r="WPA100" s="171"/>
      <c r="WPB100" s="171"/>
      <c r="WPC100" s="171"/>
      <c r="WPD100" s="171"/>
      <c r="WPE100" s="170"/>
      <c r="WPF100" s="171"/>
      <c r="WPG100" s="171"/>
      <c r="WPH100" s="171"/>
      <c r="WPI100" s="171"/>
      <c r="WPJ100" s="171"/>
      <c r="WPK100" s="171"/>
      <c r="WPL100" s="171"/>
      <c r="WPM100" s="171"/>
      <c r="WPN100" s="171"/>
      <c r="WPO100" s="171"/>
      <c r="WPP100" s="171"/>
      <c r="WPQ100" s="171"/>
      <c r="WPR100" s="171"/>
      <c r="WPS100" s="171"/>
      <c r="WPT100" s="171"/>
      <c r="WPU100" s="171"/>
      <c r="WPV100" s="171"/>
      <c r="WPW100" s="171"/>
      <c r="WPX100" s="171"/>
      <c r="WPY100" s="171"/>
      <c r="WPZ100" s="171"/>
      <c r="WQA100" s="171"/>
      <c r="WQB100" s="171"/>
      <c r="WQC100" s="171"/>
      <c r="WQD100" s="171"/>
      <c r="WQE100" s="171"/>
      <c r="WQF100" s="171"/>
      <c r="WQG100" s="171"/>
      <c r="WQH100" s="171"/>
      <c r="WQI100" s="171"/>
      <c r="WQJ100" s="171"/>
      <c r="WQK100" s="170"/>
      <c r="WQL100" s="171"/>
      <c r="WQM100" s="171"/>
      <c r="WQN100" s="171"/>
      <c r="WQO100" s="171"/>
      <c r="WQP100" s="171"/>
      <c r="WQQ100" s="171"/>
      <c r="WQR100" s="171"/>
      <c r="WQS100" s="171"/>
      <c r="WQT100" s="171"/>
      <c r="WQU100" s="171"/>
      <c r="WQV100" s="171"/>
      <c r="WQW100" s="171"/>
      <c r="WQX100" s="171"/>
      <c r="WQY100" s="171"/>
      <c r="WQZ100" s="171"/>
      <c r="WRA100" s="171"/>
      <c r="WRB100" s="171"/>
      <c r="WRC100" s="171"/>
      <c r="WRD100" s="171"/>
      <c r="WRE100" s="171"/>
      <c r="WRF100" s="171"/>
      <c r="WRG100" s="171"/>
      <c r="WRH100" s="171"/>
      <c r="WRI100" s="171"/>
      <c r="WRJ100" s="171"/>
      <c r="WRK100" s="171"/>
      <c r="WRL100" s="171"/>
      <c r="WRM100" s="171"/>
      <c r="WRN100" s="171"/>
      <c r="WRO100" s="171"/>
      <c r="WRP100" s="171"/>
      <c r="WRQ100" s="170"/>
      <c r="WRR100" s="171"/>
      <c r="WRS100" s="171"/>
      <c r="WRT100" s="171"/>
      <c r="WRU100" s="171"/>
      <c r="WRV100" s="171"/>
      <c r="WRW100" s="171"/>
      <c r="WRX100" s="171"/>
      <c r="WRY100" s="171"/>
      <c r="WRZ100" s="171"/>
      <c r="WSA100" s="171"/>
      <c r="WSB100" s="171"/>
      <c r="WSC100" s="171"/>
      <c r="WSD100" s="171"/>
      <c r="WSE100" s="171"/>
      <c r="WSF100" s="171"/>
      <c r="WSG100" s="171"/>
      <c r="WSH100" s="171"/>
      <c r="WSI100" s="171"/>
      <c r="WSJ100" s="171"/>
      <c r="WSK100" s="171"/>
      <c r="WSL100" s="171"/>
      <c r="WSM100" s="171"/>
      <c r="WSN100" s="171"/>
      <c r="WSO100" s="171"/>
      <c r="WSP100" s="171"/>
      <c r="WSQ100" s="171"/>
      <c r="WSR100" s="171"/>
      <c r="WSS100" s="171"/>
      <c r="WST100" s="171"/>
      <c r="WSU100" s="171"/>
      <c r="WSV100" s="171"/>
      <c r="WSW100" s="170"/>
      <c r="WSX100" s="171"/>
      <c r="WSY100" s="171"/>
      <c r="WSZ100" s="171"/>
      <c r="WTA100" s="171"/>
      <c r="WTB100" s="171"/>
      <c r="WTC100" s="171"/>
      <c r="WTD100" s="171"/>
      <c r="WTE100" s="171"/>
      <c r="WTF100" s="171"/>
      <c r="WTG100" s="171"/>
      <c r="WTH100" s="171"/>
      <c r="WTI100" s="171"/>
      <c r="WTJ100" s="171"/>
      <c r="WTK100" s="171"/>
      <c r="WTL100" s="171"/>
      <c r="WTM100" s="171"/>
      <c r="WTN100" s="171"/>
      <c r="WTO100" s="171"/>
      <c r="WTP100" s="171"/>
      <c r="WTQ100" s="171"/>
      <c r="WTR100" s="171"/>
      <c r="WTS100" s="171"/>
      <c r="WTT100" s="171"/>
      <c r="WTU100" s="171"/>
      <c r="WTV100" s="171"/>
      <c r="WTW100" s="171"/>
      <c r="WTX100" s="171"/>
      <c r="WTY100" s="171"/>
      <c r="WTZ100" s="171"/>
      <c r="WUA100" s="171"/>
      <c r="WUB100" s="171"/>
      <c r="WUC100" s="170"/>
      <c r="WUD100" s="171"/>
      <c r="WUE100" s="171"/>
      <c r="WUF100" s="171"/>
      <c r="WUG100" s="171"/>
      <c r="WUH100" s="171"/>
      <c r="WUI100" s="171"/>
      <c r="WUJ100" s="171"/>
      <c r="WUK100" s="171"/>
      <c r="WUL100" s="171"/>
      <c r="WUM100" s="171"/>
      <c r="WUN100" s="171"/>
      <c r="WUO100" s="171"/>
      <c r="WUP100" s="171"/>
      <c r="WUQ100" s="171"/>
      <c r="WUR100" s="171"/>
      <c r="WUS100" s="171"/>
      <c r="WUT100" s="171"/>
      <c r="WUU100" s="171"/>
      <c r="WUV100" s="171"/>
      <c r="WUW100" s="171"/>
      <c r="WUX100" s="171"/>
      <c r="WUY100" s="171"/>
      <c r="WUZ100" s="171"/>
      <c r="WVA100" s="171"/>
      <c r="WVB100" s="171"/>
      <c r="WVC100" s="171"/>
      <c r="WVD100" s="171"/>
      <c r="WVE100" s="171"/>
      <c r="WVF100" s="171"/>
      <c r="WVG100" s="171"/>
      <c r="WVH100" s="171"/>
      <c r="WVI100" s="170"/>
      <c r="WVJ100" s="171"/>
      <c r="WVK100" s="171"/>
      <c r="WVL100" s="171"/>
      <c r="WVM100" s="171"/>
      <c r="WVN100" s="171"/>
      <c r="WVO100" s="171"/>
      <c r="WVP100" s="171"/>
      <c r="WVQ100" s="171"/>
      <c r="WVR100" s="171"/>
      <c r="WVS100" s="171"/>
      <c r="WVT100" s="171"/>
      <c r="WVU100" s="171"/>
      <c r="WVV100" s="171"/>
      <c r="WVW100" s="171"/>
      <c r="WVX100" s="171"/>
      <c r="WVY100" s="171"/>
      <c r="WVZ100" s="171"/>
      <c r="WWA100" s="171"/>
      <c r="WWB100" s="171"/>
      <c r="WWC100" s="171"/>
      <c r="WWD100" s="171"/>
      <c r="WWE100" s="171"/>
      <c r="WWF100" s="171"/>
      <c r="WWG100" s="171"/>
      <c r="WWH100" s="171"/>
      <c r="WWI100" s="171"/>
      <c r="WWJ100" s="171"/>
      <c r="WWK100" s="171"/>
      <c r="WWL100" s="171"/>
      <c r="WWM100" s="171"/>
      <c r="WWN100" s="171"/>
      <c r="WWO100" s="170"/>
      <c r="WWP100" s="171"/>
      <c r="WWQ100" s="171"/>
      <c r="WWR100" s="171"/>
      <c r="WWS100" s="171"/>
      <c r="WWT100" s="171"/>
      <c r="WWU100" s="171"/>
      <c r="WWV100" s="171"/>
      <c r="WWW100" s="171"/>
      <c r="WWX100" s="171"/>
      <c r="WWY100" s="171"/>
      <c r="WWZ100" s="171"/>
      <c r="WXA100" s="171"/>
      <c r="WXB100" s="171"/>
      <c r="WXC100" s="171"/>
      <c r="WXD100" s="171"/>
      <c r="WXE100" s="171"/>
      <c r="WXF100" s="171"/>
      <c r="WXG100" s="171"/>
      <c r="WXH100" s="171"/>
      <c r="WXI100" s="171"/>
      <c r="WXJ100" s="171"/>
      <c r="WXK100" s="171"/>
      <c r="WXL100" s="171"/>
      <c r="WXM100" s="171"/>
      <c r="WXN100" s="171"/>
      <c r="WXO100" s="171"/>
      <c r="WXP100" s="171"/>
      <c r="WXQ100" s="171"/>
      <c r="WXR100" s="171"/>
      <c r="WXS100" s="171"/>
      <c r="WXT100" s="171"/>
      <c r="WXU100" s="170"/>
      <c r="WXV100" s="171"/>
      <c r="WXW100" s="171"/>
      <c r="WXX100" s="171"/>
      <c r="WXY100" s="171"/>
      <c r="WXZ100" s="171"/>
      <c r="WYA100" s="171"/>
      <c r="WYB100" s="171"/>
      <c r="WYC100" s="171"/>
      <c r="WYD100" s="171"/>
      <c r="WYE100" s="171"/>
      <c r="WYF100" s="171"/>
      <c r="WYG100" s="171"/>
      <c r="WYH100" s="171"/>
      <c r="WYI100" s="171"/>
      <c r="WYJ100" s="171"/>
      <c r="WYK100" s="171"/>
      <c r="WYL100" s="171"/>
      <c r="WYM100" s="171"/>
      <c r="WYN100" s="171"/>
      <c r="WYO100" s="171"/>
      <c r="WYP100" s="171"/>
      <c r="WYQ100" s="171"/>
      <c r="WYR100" s="171"/>
      <c r="WYS100" s="171"/>
      <c r="WYT100" s="171"/>
      <c r="WYU100" s="171"/>
      <c r="WYV100" s="171"/>
      <c r="WYW100" s="171"/>
      <c r="WYX100" s="171"/>
      <c r="WYY100" s="171"/>
      <c r="WYZ100" s="171"/>
      <c r="WZA100" s="170"/>
      <c r="WZB100" s="171"/>
      <c r="WZC100" s="171"/>
      <c r="WZD100" s="171"/>
      <c r="WZE100" s="171"/>
      <c r="WZF100" s="171"/>
      <c r="WZG100" s="171"/>
      <c r="WZH100" s="171"/>
      <c r="WZI100" s="171"/>
      <c r="WZJ100" s="171"/>
      <c r="WZK100" s="171"/>
      <c r="WZL100" s="171"/>
      <c r="WZM100" s="171"/>
      <c r="WZN100" s="171"/>
      <c r="WZO100" s="171"/>
      <c r="WZP100" s="171"/>
      <c r="WZQ100" s="171"/>
      <c r="WZR100" s="171"/>
      <c r="WZS100" s="171"/>
      <c r="WZT100" s="171"/>
      <c r="WZU100" s="171"/>
      <c r="WZV100" s="171"/>
      <c r="WZW100" s="171"/>
      <c r="WZX100" s="171"/>
      <c r="WZY100" s="171"/>
      <c r="WZZ100" s="171"/>
      <c r="XAA100" s="171"/>
      <c r="XAB100" s="171"/>
      <c r="XAC100" s="171"/>
      <c r="XAD100" s="171"/>
      <c r="XAE100" s="171"/>
      <c r="XAF100" s="171"/>
      <c r="XAG100" s="170"/>
      <c r="XAH100" s="171"/>
      <c r="XAI100" s="171"/>
      <c r="XAJ100" s="171"/>
      <c r="XAK100" s="171"/>
      <c r="XAL100" s="171"/>
      <c r="XAM100" s="171"/>
      <c r="XAN100" s="171"/>
      <c r="XAO100" s="171"/>
      <c r="XAP100" s="171"/>
      <c r="XAQ100" s="171"/>
      <c r="XAR100" s="171"/>
      <c r="XAS100" s="171"/>
      <c r="XAT100" s="171"/>
      <c r="XAU100" s="171"/>
      <c r="XAV100" s="171"/>
      <c r="XAW100" s="171"/>
      <c r="XAX100" s="171"/>
      <c r="XAY100" s="171"/>
      <c r="XAZ100" s="171"/>
      <c r="XBA100" s="171"/>
      <c r="XBB100" s="171"/>
      <c r="XBC100" s="171"/>
      <c r="XBD100" s="171"/>
      <c r="XBE100" s="171"/>
      <c r="XBF100" s="171"/>
      <c r="XBG100" s="171"/>
      <c r="XBH100" s="171"/>
      <c r="XBI100" s="171"/>
      <c r="XBJ100" s="171"/>
      <c r="XBK100" s="171"/>
      <c r="XBL100" s="171"/>
      <c r="XBM100" s="170"/>
      <c r="XBN100" s="171"/>
      <c r="XBO100" s="171"/>
      <c r="XBP100" s="171"/>
      <c r="XBQ100" s="171"/>
      <c r="XBR100" s="171"/>
      <c r="XBS100" s="171"/>
      <c r="XBT100" s="171"/>
      <c r="XBU100" s="171"/>
      <c r="XBV100" s="171"/>
      <c r="XBW100" s="171"/>
      <c r="XBX100" s="171"/>
      <c r="XBY100" s="171"/>
      <c r="XBZ100" s="171"/>
      <c r="XCA100" s="171"/>
      <c r="XCB100" s="171"/>
      <c r="XCC100" s="171"/>
      <c r="XCD100" s="171"/>
      <c r="XCE100" s="171"/>
      <c r="XCF100" s="171"/>
      <c r="XCG100" s="171"/>
      <c r="XCH100" s="171"/>
      <c r="XCI100" s="171"/>
      <c r="XCJ100" s="171"/>
      <c r="XCK100" s="171"/>
      <c r="XCL100" s="171"/>
      <c r="XCM100" s="171"/>
      <c r="XCN100" s="171"/>
      <c r="XCO100" s="171"/>
      <c r="XCP100" s="171"/>
      <c r="XCQ100" s="171"/>
      <c r="XCR100" s="171"/>
      <c r="XCS100" s="170"/>
      <c r="XCT100" s="171"/>
      <c r="XCU100" s="171"/>
      <c r="XCV100" s="171"/>
      <c r="XCW100" s="171"/>
      <c r="XCX100" s="171"/>
      <c r="XCY100" s="171"/>
      <c r="XCZ100" s="171"/>
      <c r="XDA100" s="171"/>
      <c r="XDB100" s="171"/>
      <c r="XDC100" s="171"/>
      <c r="XDD100" s="171"/>
      <c r="XDE100" s="171"/>
      <c r="XDF100" s="171"/>
      <c r="XDG100" s="171"/>
      <c r="XDH100" s="171"/>
      <c r="XDI100" s="171"/>
      <c r="XDJ100" s="171"/>
      <c r="XDK100" s="171"/>
      <c r="XDL100" s="171"/>
      <c r="XDM100" s="171"/>
      <c r="XDN100" s="171"/>
      <c r="XDO100" s="171"/>
      <c r="XDP100" s="171"/>
      <c r="XDQ100" s="171"/>
      <c r="XDR100" s="171"/>
      <c r="XDS100" s="171"/>
      <c r="XDT100" s="171"/>
      <c r="XDU100" s="171"/>
      <c r="XDV100" s="171"/>
      <c r="XDW100" s="171"/>
      <c r="XDX100" s="171"/>
      <c r="XDY100" s="170"/>
      <c r="XDZ100" s="171"/>
      <c r="XEA100" s="171"/>
      <c r="XEB100" s="171"/>
      <c r="XEC100" s="171"/>
      <c r="XED100" s="171"/>
      <c r="XEE100" s="171"/>
      <c r="XEF100" s="171"/>
      <c r="XEG100" s="171"/>
      <c r="XEH100" s="171"/>
      <c r="XEI100" s="171"/>
      <c r="XEJ100" s="171"/>
      <c r="XEK100" s="171"/>
      <c r="XEL100" s="171"/>
      <c r="XEM100" s="171"/>
      <c r="XEN100" s="171"/>
      <c r="XEO100" s="171"/>
      <c r="XEP100" s="171"/>
      <c r="XEQ100" s="171"/>
      <c r="XER100" s="171"/>
      <c r="XES100" s="171"/>
      <c r="XET100" s="171"/>
      <c r="XEU100" s="171"/>
      <c r="XEV100" s="171"/>
      <c r="XEW100" s="171"/>
      <c r="XEX100" s="171"/>
      <c r="XEY100" s="171"/>
      <c r="XEZ100" s="171"/>
      <c r="XFA100" s="171"/>
      <c r="XFB100" s="171"/>
      <c r="XFC100" s="171"/>
      <c r="XFD100" s="171"/>
    </row>
    <row r="101" spans="1:16384" s="59" customFormat="1" ht="36" x14ac:dyDescent="0.3">
      <c r="A101" s="63">
        <v>1</v>
      </c>
      <c r="B101" s="64" t="s">
        <v>510</v>
      </c>
      <c r="C101" s="64" t="s">
        <v>511</v>
      </c>
      <c r="D101" s="64" t="s">
        <v>393</v>
      </c>
      <c r="E101" s="66"/>
      <c r="F101" s="66"/>
      <c r="G101" s="66"/>
      <c r="H101" s="66"/>
      <c r="I101" s="66"/>
      <c r="J101" s="66"/>
      <c r="K101" s="66"/>
      <c r="L101" s="66"/>
      <c r="M101" s="66"/>
      <c r="N101" s="66"/>
      <c r="O101" s="66"/>
      <c r="P101" s="66"/>
      <c r="Q101" s="66"/>
      <c r="R101" s="66"/>
      <c r="S101" s="66"/>
      <c r="T101" s="66"/>
      <c r="U101" s="66"/>
      <c r="V101" s="66"/>
      <c r="W101" s="66"/>
      <c r="X101" s="66"/>
      <c r="Y101" s="66"/>
      <c r="Z101" s="66"/>
      <c r="AA101" s="66"/>
      <c r="AB101" s="66"/>
      <c r="AC101" s="66"/>
      <c r="AD101" s="66"/>
      <c r="AE101" s="66"/>
      <c r="AF101" s="67"/>
    </row>
    <row r="102" spans="1:16384" s="59" customFormat="1" ht="36" x14ac:dyDescent="0.3">
      <c r="A102" s="63">
        <v>2</v>
      </c>
      <c r="B102" s="64" t="s">
        <v>512</v>
      </c>
      <c r="C102" s="64" t="s">
        <v>513</v>
      </c>
      <c r="D102" s="64" t="s">
        <v>393</v>
      </c>
      <c r="E102" s="66"/>
      <c r="F102" s="66"/>
      <c r="G102" s="66"/>
      <c r="H102" s="66"/>
      <c r="I102" s="66"/>
      <c r="J102" s="66"/>
      <c r="K102" s="66"/>
      <c r="L102" s="66"/>
      <c r="M102" s="66"/>
      <c r="N102" s="66"/>
      <c r="O102" s="66"/>
      <c r="P102" s="66"/>
      <c r="Q102" s="66"/>
      <c r="R102" s="66"/>
      <c r="S102" s="66"/>
      <c r="T102" s="66"/>
      <c r="U102" s="66"/>
      <c r="V102" s="66"/>
      <c r="W102" s="66"/>
      <c r="X102" s="66"/>
      <c r="Y102" s="66"/>
      <c r="Z102" s="66"/>
      <c r="AA102" s="66"/>
      <c r="AB102" s="66"/>
      <c r="AC102" s="66"/>
      <c r="AD102" s="66"/>
      <c r="AE102" s="66"/>
      <c r="AF102" s="67"/>
    </row>
    <row r="103" spans="1:16384" s="59" customFormat="1" ht="36" x14ac:dyDescent="0.3">
      <c r="A103" s="63">
        <v>3</v>
      </c>
      <c r="B103" s="64" t="s">
        <v>514</v>
      </c>
      <c r="C103" s="64" t="s">
        <v>515</v>
      </c>
      <c r="D103" s="64" t="s">
        <v>417</v>
      </c>
      <c r="E103" s="66"/>
      <c r="F103" s="66"/>
      <c r="G103" s="66"/>
      <c r="H103" s="66"/>
      <c r="I103" s="66"/>
      <c r="J103" s="66"/>
      <c r="K103" s="66"/>
      <c r="L103" s="66"/>
      <c r="M103" s="66"/>
      <c r="N103" s="66"/>
      <c r="O103" s="66"/>
      <c r="P103" s="66"/>
      <c r="Q103" s="66"/>
      <c r="R103" s="66"/>
      <c r="S103" s="66"/>
      <c r="T103" s="66"/>
      <c r="U103" s="66"/>
      <c r="V103" s="66"/>
      <c r="W103" s="66"/>
      <c r="X103" s="66"/>
      <c r="Y103" s="66"/>
      <c r="Z103" s="66"/>
      <c r="AA103" s="66"/>
      <c r="AB103" s="66"/>
      <c r="AC103" s="66"/>
      <c r="AD103" s="66"/>
      <c r="AE103" s="66"/>
      <c r="AF103" s="67"/>
    </row>
    <row r="104" spans="1:16384" s="59" customFormat="1" ht="36" x14ac:dyDescent="0.3">
      <c r="A104" s="63">
        <v>4</v>
      </c>
      <c r="B104" s="64" t="s">
        <v>516</v>
      </c>
      <c r="C104" s="64" t="s">
        <v>517</v>
      </c>
      <c r="D104" s="64" t="s">
        <v>417</v>
      </c>
      <c r="E104" s="66"/>
      <c r="F104" s="66"/>
      <c r="G104" s="66"/>
      <c r="H104" s="66"/>
      <c r="I104" s="66"/>
      <c r="J104" s="66"/>
      <c r="K104" s="66"/>
      <c r="L104" s="66"/>
      <c r="M104" s="66"/>
      <c r="N104" s="66"/>
      <c r="O104" s="66"/>
      <c r="P104" s="66"/>
      <c r="Q104" s="66"/>
      <c r="R104" s="66"/>
      <c r="S104" s="66"/>
      <c r="T104" s="66"/>
      <c r="U104" s="66"/>
      <c r="V104" s="66"/>
      <c r="W104" s="66"/>
      <c r="X104" s="66"/>
      <c r="Y104" s="66"/>
      <c r="Z104" s="66"/>
      <c r="AA104" s="66"/>
      <c r="AB104" s="66"/>
      <c r="AC104" s="66"/>
      <c r="AD104" s="66"/>
      <c r="AE104" s="66"/>
      <c r="AF104" s="67"/>
    </row>
    <row r="105" spans="1:16384" s="59" customFormat="1" ht="36" x14ac:dyDescent="0.3">
      <c r="A105" s="63">
        <v>5</v>
      </c>
      <c r="B105" s="64" t="s">
        <v>518</v>
      </c>
      <c r="C105" s="64" t="s">
        <v>519</v>
      </c>
      <c r="D105" s="64" t="s">
        <v>393</v>
      </c>
      <c r="E105" s="66"/>
      <c r="F105" s="66"/>
      <c r="G105" s="66"/>
      <c r="H105" s="66"/>
      <c r="I105" s="66"/>
      <c r="J105" s="66"/>
      <c r="K105" s="66"/>
      <c r="L105" s="66"/>
      <c r="M105" s="66"/>
      <c r="N105" s="66"/>
      <c r="O105" s="66"/>
      <c r="P105" s="66"/>
      <c r="Q105" s="66"/>
      <c r="R105" s="66"/>
      <c r="S105" s="66"/>
      <c r="T105" s="66"/>
      <c r="U105" s="66"/>
      <c r="V105" s="66"/>
      <c r="W105" s="66"/>
      <c r="X105" s="66"/>
      <c r="Y105" s="66"/>
      <c r="Z105" s="66"/>
      <c r="AA105" s="66"/>
      <c r="AB105" s="66"/>
      <c r="AC105" s="66"/>
      <c r="AD105" s="66"/>
      <c r="AE105" s="66"/>
      <c r="AF105" s="67"/>
    </row>
    <row r="106" spans="1:16384" s="59" customFormat="1" ht="31.2" customHeight="1" x14ac:dyDescent="0.3">
      <c r="A106" s="167" t="s">
        <v>520</v>
      </c>
      <c r="B106" s="168"/>
      <c r="C106" s="168"/>
      <c r="D106" s="168"/>
      <c r="E106" s="168"/>
      <c r="F106" s="168"/>
      <c r="G106" s="168"/>
      <c r="H106" s="168"/>
      <c r="I106" s="168"/>
      <c r="J106" s="168"/>
      <c r="K106" s="168"/>
      <c r="L106" s="168"/>
      <c r="M106" s="168"/>
      <c r="N106" s="168"/>
      <c r="O106" s="168"/>
      <c r="P106" s="168"/>
      <c r="Q106" s="168"/>
      <c r="R106" s="168"/>
      <c r="S106" s="168"/>
      <c r="T106" s="168"/>
      <c r="U106" s="168"/>
      <c r="V106" s="168"/>
      <c r="W106" s="168"/>
      <c r="X106" s="168"/>
      <c r="Y106" s="168"/>
      <c r="Z106" s="168"/>
      <c r="AA106" s="168"/>
      <c r="AB106" s="168"/>
      <c r="AC106" s="168"/>
      <c r="AD106" s="168"/>
      <c r="AE106" s="168"/>
      <c r="AF106" s="169"/>
      <c r="AG106" s="170"/>
      <c r="AH106" s="171"/>
      <c r="AI106" s="171"/>
      <c r="AJ106" s="171"/>
      <c r="AK106" s="171"/>
      <c r="AL106" s="171"/>
      <c r="AM106" s="171"/>
      <c r="AN106" s="171"/>
      <c r="AO106" s="171"/>
      <c r="AP106" s="171"/>
      <c r="AQ106" s="171"/>
      <c r="AR106" s="171"/>
      <c r="AS106" s="171"/>
      <c r="AT106" s="171"/>
      <c r="AU106" s="171"/>
      <c r="AV106" s="171"/>
      <c r="AW106" s="171"/>
      <c r="AX106" s="171"/>
      <c r="AY106" s="171"/>
      <c r="AZ106" s="171"/>
      <c r="BA106" s="171"/>
      <c r="BB106" s="171"/>
      <c r="BC106" s="171"/>
      <c r="BD106" s="171"/>
      <c r="BE106" s="171"/>
      <c r="BF106" s="171"/>
      <c r="BG106" s="171"/>
      <c r="BH106" s="171"/>
      <c r="BI106" s="171"/>
      <c r="BJ106" s="171"/>
      <c r="BK106" s="171"/>
      <c r="BL106" s="171"/>
      <c r="BM106" s="170"/>
      <c r="BN106" s="171"/>
      <c r="BO106" s="171"/>
      <c r="BP106" s="171"/>
      <c r="BQ106" s="171"/>
      <c r="BR106" s="171"/>
      <c r="BS106" s="171"/>
      <c r="BT106" s="171"/>
      <c r="BU106" s="171"/>
      <c r="BV106" s="171"/>
      <c r="BW106" s="171"/>
      <c r="BX106" s="171"/>
      <c r="BY106" s="171"/>
      <c r="BZ106" s="171"/>
      <c r="CA106" s="171"/>
      <c r="CB106" s="171"/>
      <c r="CC106" s="171"/>
      <c r="CD106" s="171"/>
      <c r="CE106" s="171"/>
      <c r="CF106" s="171"/>
      <c r="CG106" s="171"/>
      <c r="CH106" s="171"/>
      <c r="CI106" s="171"/>
      <c r="CJ106" s="171"/>
      <c r="CK106" s="171"/>
      <c r="CL106" s="171"/>
      <c r="CM106" s="171"/>
      <c r="CN106" s="171"/>
      <c r="CO106" s="171"/>
      <c r="CP106" s="171"/>
      <c r="CQ106" s="171"/>
      <c r="CR106" s="171"/>
      <c r="CS106" s="170"/>
      <c r="CT106" s="171"/>
      <c r="CU106" s="171"/>
      <c r="CV106" s="171"/>
      <c r="CW106" s="171"/>
      <c r="CX106" s="171"/>
      <c r="CY106" s="171"/>
      <c r="CZ106" s="171"/>
      <c r="DA106" s="171"/>
      <c r="DB106" s="171"/>
      <c r="DC106" s="171"/>
      <c r="DD106" s="171"/>
      <c r="DE106" s="171"/>
      <c r="DF106" s="171"/>
      <c r="DG106" s="171"/>
      <c r="DH106" s="171"/>
      <c r="DI106" s="171"/>
      <c r="DJ106" s="171"/>
      <c r="DK106" s="171"/>
      <c r="DL106" s="171"/>
      <c r="DM106" s="171"/>
      <c r="DN106" s="171"/>
      <c r="DO106" s="171"/>
      <c r="DP106" s="171"/>
      <c r="DQ106" s="171"/>
      <c r="DR106" s="171"/>
      <c r="DS106" s="171"/>
      <c r="DT106" s="171"/>
      <c r="DU106" s="171"/>
      <c r="DV106" s="171"/>
      <c r="DW106" s="171"/>
      <c r="DX106" s="171"/>
      <c r="DY106" s="170"/>
      <c r="DZ106" s="171"/>
      <c r="EA106" s="171"/>
      <c r="EB106" s="171"/>
      <c r="EC106" s="171"/>
      <c r="ED106" s="171"/>
      <c r="EE106" s="171"/>
      <c r="EF106" s="171"/>
      <c r="EG106" s="171"/>
      <c r="EH106" s="171"/>
      <c r="EI106" s="171"/>
      <c r="EJ106" s="171"/>
      <c r="EK106" s="171"/>
      <c r="EL106" s="171"/>
      <c r="EM106" s="171"/>
      <c r="EN106" s="171"/>
      <c r="EO106" s="171"/>
      <c r="EP106" s="171"/>
      <c r="EQ106" s="171"/>
      <c r="ER106" s="171"/>
      <c r="ES106" s="171"/>
      <c r="ET106" s="171"/>
      <c r="EU106" s="171"/>
      <c r="EV106" s="171"/>
      <c r="EW106" s="171"/>
      <c r="EX106" s="171"/>
      <c r="EY106" s="171"/>
      <c r="EZ106" s="171"/>
      <c r="FA106" s="171"/>
      <c r="FB106" s="171"/>
      <c r="FC106" s="171"/>
      <c r="FD106" s="171"/>
      <c r="FE106" s="170"/>
      <c r="FF106" s="171"/>
      <c r="FG106" s="171"/>
      <c r="FH106" s="171"/>
      <c r="FI106" s="171"/>
      <c r="FJ106" s="171"/>
      <c r="FK106" s="171"/>
      <c r="FL106" s="171"/>
      <c r="FM106" s="171"/>
      <c r="FN106" s="171"/>
      <c r="FO106" s="171"/>
      <c r="FP106" s="171"/>
      <c r="FQ106" s="171"/>
      <c r="FR106" s="171"/>
      <c r="FS106" s="171"/>
      <c r="FT106" s="171"/>
      <c r="FU106" s="171"/>
      <c r="FV106" s="171"/>
      <c r="FW106" s="171"/>
      <c r="FX106" s="171"/>
      <c r="FY106" s="171"/>
      <c r="FZ106" s="171"/>
      <c r="GA106" s="171"/>
      <c r="GB106" s="171"/>
      <c r="GC106" s="171"/>
      <c r="GD106" s="171"/>
      <c r="GE106" s="171"/>
      <c r="GF106" s="171"/>
      <c r="GG106" s="171"/>
      <c r="GH106" s="171"/>
      <c r="GI106" s="171"/>
      <c r="GJ106" s="171"/>
      <c r="GK106" s="170"/>
      <c r="GL106" s="171"/>
      <c r="GM106" s="171"/>
      <c r="GN106" s="171"/>
      <c r="GO106" s="171"/>
      <c r="GP106" s="171"/>
      <c r="GQ106" s="171"/>
      <c r="GR106" s="171"/>
      <c r="GS106" s="171"/>
      <c r="GT106" s="171"/>
      <c r="GU106" s="171"/>
      <c r="GV106" s="171"/>
      <c r="GW106" s="171"/>
      <c r="GX106" s="171"/>
      <c r="GY106" s="171"/>
      <c r="GZ106" s="171"/>
      <c r="HA106" s="171"/>
      <c r="HB106" s="171"/>
      <c r="HC106" s="171"/>
      <c r="HD106" s="171"/>
      <c r="HE106" s="171"/>
      <c r="HF106" s="171"/>
      <c r="HG106" s="171"/>
      <c r="HH106" s="171"/>
      <c r="HI106" s="171"/>
      <c r="HJ106" s="171"/>
      <c r="HK106" s="171"/>
      <c r="HL106" s="171"/>
      <c r="HM106" s="171"/>
      <c r="HN106" s="171"/>
      <c r="HO106" s="171"/>
      <c r="HP106" s="171"/>
      <c r="HQ106" s="170"/>
      <c r="HR106" s="171"/>
      <c r="HS106" s="171"/>
      <c r="HT106" s="171"/>
      <c r="HU106" s="171"/>
      <c r="HV106" s="171"/>
      <c r="HW106" s="171"/>
      <c r="HX106" s="171"/>
      <c r="HY106" s="171"/>
      <c r="HZ106" s="171"/>
      <c r="IA106" s="171"/>
      <c r="IB106" s="171"/>
      <c r="IC106" s="171"/>
      <c r="ID106" s="171"/>
      <c r="IE106" s="171"/>
      <c r="IF106" s="171"/>
      <c r="IG106" s="171"/>
      <c r="IH106" s="171"/>
      <c r="II106" s="171"/>
      <c r="IJ106" s="171"/>
      <c r="IK106" s="171"/>
      <c r="IL106" s="171"/>
      <c r="IM106" s="171"/>
      <c r="IN106" s="171"/>
      <c r="IO106" s="171"/>
      <c r="IP106" s="171"/>
      <c r="IQ106" s="171"/>
      <c r="IR106" s="171"/>
      <c r="IS106" s="171"/>
      <c r="IT106" s="171"/>
      <c r="IU106" s="171"/>
      <c r="IV106" s="171"/>
      <c r="IW106" s="170"/>
      <c r="IX106" s="171"/>
      <c r="IY106" s="171"/>
      <c r="IZ106" s="171"/>
      <c r="JA106" s="171"/>
      <c r="JB106" s="171"/>
      <c r="JC106" s="171"/>
      <c r="JD106" s="171"/>
      <c r="JE106" s="171"/>
      <c r="JF106" s="171"/>
      <c r="JG106" s="171"/>
      <c r="JH106" s="171"/>
      <c r="JI106" s="171"/>
      <c r="JJ106" s="171"/>
      <c r="JK106" s="171"/>
      <c r="JL106" s="171"/>
      <c r="JM106" s="171"/>
      <c r="JN106" s="171"/>
      <c r="JO106" s="171"/>
      <c r="JP106" s="171"/>
      <c r="JQ106" s="171"/>
      <c r="JR106" s="171"/>
      <c r="JS106" s="171"/>
      <c r="JT106" s="171"/>
      <c r="JU106" s="171"/>
      <c r="JV106" s="171"/>
      <c r="JW106" s="171"/>
      <c r="JX106" s="171"/>
      <c r="JY106" s="171"/>
      <c r="JZ106" s="171"/>
      <c r="KA106" s="171"/>
      <c r="KB106" s="171"/>
      <c r="KC106" s="170"/>
      <c r="KD106" s="171"/>
      <c r="KE106" s="171"/>
      <c r="KF106" s="171"/>
      <c r="KG106" s="171"/>
      <c r="KH106" s="171"/>
      <c r="KI106" s="171"/>
      <c r="KJ106" s="171"/>
      <c r="KK106" s="171"/>
      <c r="KL106" s="171"/>
      <c r="KM106" s="171"/>
      <c r="KN106" s="171"/>
      <c r="KO106" s="171"/>
      <c r="KP106" s="171"/>
      <c r="KQ106" s="171"/>
      <c r="KR106" s="171"/>
      <c r="KS106" s="171"/>
      <c r="KT106" s="171"/>
      <c r="KU106" s="171"/>
      <c r="KV106" s="171"/>
      <c r="KW106" s="171"/>
      <c r="KX106" s="171"/>
      <c r="KY106" s="171"/>
      <c r="KZ106" s="171"/>
      <c r="LA106" s="171"/>
      <c r="LB106" s="171"/>
      <c r="LC106" s="171"/>
      <c r="LD106" s="171"/>
      <c r="LE106" s="171"/>
      <c r="LF106" s="171"/>
      <c r="LG106" s="171"/>
      <c r="LH106" s="171"/>
      <c r="LI106" s="170"/>
      <c r="LJ106" s="171"/>
      <c r="LK106" s="171"/>
      <c r="LL106" s="171"/>
      <c r="LM106" s="171"/>
      <c r="LN106" s="171"/>
      <c r="LO106" s="171"/>
      <c r="LP106" s="171"/>
      <c r="LQ106" s="171"/>
      <c r="LR106" s="171"/>
      <c r="LS106" s="171"/>
      <c r="LT106" s="171"/>
      <c r="LU106" s="171"/>
      <c r="LV106" s="171"/>
      <c r="LW106" s="171"/>
      <c r="LX106" s="171"/>
      <c r="LY106" s="171"/>
      <c r="LZ106" s="171"/>
      <c r="MA106" s="171"/>
      <c r="MB106" s="171"/>
      <c r="MC106" s="171"/>
      <c r="MD106" s="171"/>
      <c r="ME106" s="171"/>
      <c r="MF106" s="171"/>
      <c r="MG106" s="171"/>
      <c r="MH106" s="171"/>
      <c r="MI106" s="171"/>
      <c r="MJ106" s="171"/>
      <c r="MK106" s="171"/>
      <c r="ML106" s="171"/>
      <c r="MM106" s="171"/>
      <c r="MN106" s="171"/>
      <c r="MO106" s="170"/>
      <c r="MP106" s="171"/>
      <c r="MQ106" s="171"/>
      <c r="MR106" s="171"/>
      <c r="MS106" s="171"/>
      <c r="MT106" s="171"/>
      <c r="MU106" s="171"/>
      <c r="MV106" s="171"/>
      <c r="MW106" s="171"/>
      <c r="MX106" s="171"/>
      <c r="MY106" s="171"/>
      <c r="MZ106" s="171"/>
      <c r="NA106" s="171"/>
      <c r="NB106" s="171"/>
      <c r="NC106" s="171"/>
      <c r="ND106" s="171"/>
      <c r="NE106" s="171"/>
      <c r="NF106" s="171"/>
      <c r="NG106" s="171"/>
      <c r="NH106" s="171"/>
      <c r="NI106" s="171"/>
      <c r="NJ106" s="171"/>
      <c r="NK106" s="171"/>
      <c r="NL106" s="171"/>
      <c r="NM106" s="171"/>
      <c r="NN106" s="171"/>
      <c r="NO106" s="171"/>
      <c r="NP106" s="171"/>
      <c r="NQ106" s="171"/>
      <c r="NR106" s="171"/>
      <c r="NS106" s="171"/>
      <c r="NT106" s="171"/>
      <c r="NU106" s="170"/>
      <c r="NV106" s="171"/>
      <c r="NW106" s="171"/>
      <c r="NX106" s="171"/>
      <c r="NY106" s="171"/>
      <c r="NZ106" s="171"/>
      <c r="OA106" s="171"/>
      <c r="OB106" s="171"/>
      <c r="OC106" s="171"/>
      <c r="OD106" s="171"/>
      <c r="OE106" s="171"/>
      <c r="OF106" s="171"/>
      <c r="OG106" s="171"/>
      <c r="OH106" s="171"/>
      <c r="OI106" s="171"/>
      <c r="OJ106" s="171"/>
      <c r="OK106" s="171"/>
      <c r="OL106" s="171"/>
      <c r="OM106" s="171"/>
      <c r="ON106" s="171"/>
      <c r="OO106" s="171"/>
      <c r="OP106" s="171"/>
      <c r="OQ106" s="171"/>
      <c r="OR106" s="171"/>
      <c r="OS106" s="171"/>
      <c r="OT106" s="171"/>
      <c r="OU106" s="171"/>
      <c r="OV106" s="171"/>
      <c r="OW106" s="171"/>
      <c r="OX106" s="171"/>
      <c r="OY106" s="171"/>
      <c r="OZ106" s="171"/>
      <c r="PA106" s="170"/>
      <c r="PB106" s="171"/>
      <c r="PC106" s="171"/>
      <c r="PD106" s="171"/>
      <c r="PE106" s="171"/>
      <c r="PF106" s="171"/>
      <c r="PG106" s="171"/>
      <c r="PH106" s="171"/>
      <c r="PI106" s="171"/>
      <c r="PJ106" s="171"/>
      <c r="PK106" s="171"/>
      <c r="PL106" s="171"/>
      <c r="PM106" s="171"/>
      <c r="PN106" s="171"/>
      <c r="PO106" s="171"/>
      <c r="PP106" s="171"/>
      <c r="PQ106" s="171"/>
      <c r="PR106" s="171"/>
      <c r="PS106" s="171"/>
      <c r="PT106" s="171"/>
      <c r="PU106" s="171"/>
      <c r="PV106" s="171"/>
      <c r="PW106" s="171"/>
      <c r="PX106" s="171"/>
      <c r="PY106" s="171"/>
      <c r="PZ106" s="171"/>
      <c r="QA106" s="171"/>
      <c r="QB106" s="171"/>
      <c r="QC106" s="171"/>
      <c r="QD106" s="171"/>
      <c r="QE106" s="171"/>
      <c r="QF106" s="171"/>
      <c r="QG106" s="170"/>
      <c r="QH106" s="171"/>
      <c r="QI106" s="171"/>
      <c r="QJ106" s="171"/>
      <c r="QK106" s="171"/>
      <c r="QL106" s="171"/>
      <c r="QM106" s="171"/>
      <c r="QN106" s="171"/>
      <c r="QO106" s="171"/>
      <c r="QP106" s="171"/>
      <c r="QQ106" s="171"/>
      <c r="QR106" s="171"/>
      <c r="QS106" s="171"/>
      <c r="QT106" s="171"/>
      <c r="QU106" s="171"/>
      <c r="QV106" s="171"/>
      <c r="QW106" s="171"/>
      <c r="QX106" s="171"/>
      <c r="QY106" s="171"/>
      <c r="QZ106" s="171"/>
      <c r="RA106" s="171"/>
      <c r="RB106" s="171"/>
      <c r="RC106" s="171"/>
      <c r="RD106" s="171"/>
      <c r="RE106" s="171"/>
      <c r="RF106" s="171"/>
      <c r="RG106" s="171"/>
      <c r="RH106" s="171"/>
      <c r="RI106" s="171"/>
      <c r="RJ106" s="171"/>
      <c r="RK106" s="171"/>
      <c r="RL106" s="171"/>
      <c r="RM106" s="170"/>
      <c r="RN106" s="171"/>
      <c r="RO106" s="171"/>
      <c r="RP106" s="171"/>
      <c r="RQ106" s="171"/>
      <c r="RR106" s="171"/>
      <c r="RS106" s="171"/>
      <c r="RT106" s="171"/>
      <c r="RU106" s="171"/>
      <c r="RV106" s="171"/>
      <c r="RW106" s="171"/>
      <c r="RX106" s="171"/>
      <c r="RY106" s="171"/>
      <c r="RZ106" s="171"/>
      <c r="SA106" s="171"/>
      <c r="SB106" s="171"/>
      <c r="SC106" s="171"/>
      <c r="SD106" s="171"/>
      <c r="SE106" s="171"/>
      <c r="SF106" s="171"/>
      <c r="SG106" s="171"/>
      <c r="SH106" s="171"/>
      <c r="SI106" s="171"/>
      <c r="SJ106" s="171"/>
      <c r="SK106" s="171"/>
      <c r="SL106" s="171"/>
      <c r="SM106" s="171"/>
      <c r="SN106" s="171"/>
      <c r="SO106" s="171"/>
      <c r="SP106" s="171"/>
      <c r="SQ106" s="171"/>
      <c r="SR106" s="171"/>
      <c r="SS106" s="170"/>
      <c r="ST106" s="171"/>
      <c r="SU106" s="171"/>
      <c r="SV106" s="171"/>
      <c r="SW106" s="171"/>
      <c r="SX106" s="171"/>
      <c r="SY106" s="171"/>
      <c r="SZ106" s="171"/>
      <c r="TA106" s="171"/>
      <c r="TB106" s="171"/>
      <c r="TC106" s="171"/>
      <c r="TD106" s="171"/>
      <c r="TE106" s="171"/>
      <c r="TF106" s="171"/>
      <c r="TG106" s="171"/>
      <c r="TH106" s="171"/>
      <c r="TI106" s="171"/>
      <c r="TJ106" s="171"/>
      <c r="TK106" s="171"/>
      <c r="TL106" s="171"/>
      <c r="TM106" s="171"/>
      <c r="TN106" s="171"/>
      <c r="TO106" s="171"/>
      <c r="TP106" s="171"/>
      <c r="TQ106" s="171"/>
      <c r="TR106" s="171"/>
      <c r="TS106" s="171"/>
      <c r="TT106" s="171"/>
      <c r="TU106" s="171"/>
      <c r="TV106" s="171"/>
      <c r="TW106" s="171"/>
      <c r="TX106" s="171"/>
      <c r="TY106" s="170"/>
      <c r="TZ106" s="171"/>
      <c r="UA106" s="171"/>
      <c r="UB106" s="171"/>
      <c r="UC106" s="171"/>
      <c r="UD106" s="171"/>
      <c r="UE106" s="171"/>
      <c r="UF106" s="171"/>
      <c r="UG106" s="171"/>
      <c r="UH106" s="171"/>
      <c r="UI106" s="171"/>
      <c r="UJ106" s="171"/>
      <c r="UK106" s="171"/>
      <c r="UL106" s="171"/>
      <c r="UM106" s="171"/>
      <c r="UN106" s="171"/>
      <c r="UO106" s="171"/>
      <c r="UP106" s="171"/>
      <c r="UQ106" s="171"/>
      <c r="UR106" s="171"/>
      <c r="US106" s="171"/>
      <c r="UT106" s="171"/>
      <c r="UU106" s="171"/>
      <c r="UV106" s="171"/>
      <c r="UW106" s="171"/>
      <c r="UX106" s="171"/>
      <c r="UY106" s="171"/>
      <c r="UZ106" s="171"/>
      <c r="VA106" s="171"/>
      <c r="VB106" s="171"/>
      <c r="VC106" s="171"/>
      <c r="VD106" s="171"/>
      <c r="VE106" s="170"/>
      <c r="VF106" s="171"/>
      <c r="VG106" s="171"/>
      <c r="VH106" s="171"/>
      <c r="VI106" s="171"/>
      <c r="VJ106" s="171"/>
      <c r="VK106" s="171"/>
      <c r="VL106" s="171"/>
      <c r="VM106" s="171"/>
      <c r="VN106" s="171"/>
      <c r="VO106" s="171"/>
      <c r="VP106" s="171"/>
      <c r="VQ106" s="171"/>
      <c r="VR106" s="171"/>
      <c r="VS106" s="171"/>
      <c r="VT106" s="171"/>
      <c r="VU106" s="171"/>
      <c r="VV106" s="171"/>
      <c r="VW106" s="171"/>
      <c r="VX106" s="171"/>
      <c r="VY106" s="171"/>
      <c r="VZ106" s="171"/>
      <c r="WA106" s="171"/>
      <c r="WB106" s="171"/>
      <c r="WC106" s="171"/>
      <c r="WD106" s="171"/>
      <c r="WE106" s="171"/>
      <c r="WF106" s="171"/>
      <c r="WG106" s="171"/>
      <c r="WH106" s="171"/>
      <c r="WI106" s="171"/>
      <c r="WJ106" s="171"/>
      <c r="WK106" s="170"/>
      <c r="WL106" s="171"/>
      <c r="WM106" s="171"/>
      <c r="WN106" s="171"/>
      <c r="WO106" s="171"/>
      <c r="WP106" s="171"/>
      <c r="WQ106" s="171"/>
      <c r="WR106" s="171"/>
      <c r="WS106" s="171"/>
      <c r="WT106" s="171"/>
      <c r="WU106" s="171"/>
      <c r="WV106" s="171"/>
      <c r="WW106" s="171"/>
      <c r="WX106" s="171"/>
      <c r="WY106" s="171"/>
      <c r="WZ106" s="171"/>
      <c r="XA106" s="171"/>
      <c r="XB106" s="171"/>
      <c r="XC106" s="171"/>
      <c r="XD106" s="171"/>
      <c r="XE106" s="171"/>
      <c r="XF106" s="171"/>
      <c r="XG106" s="171"/>
      <c r="XH106" s="171"/>
      <c r="XI106" s="171"/>
      <c r="XJ106" s="171"/>
      <c r="XK106" s="171"/>
      <c r="XL106" s="171"/>
      <c r="XM106" s="171"/>
      <c r="XN106" s="171"/>
      <c r="XO106" s="171"/>
      <c r="XP106" s="171"/>
      <c r="XQ106" s="170"/>
      <c r="XR106" s="171"/>
      <c r="XS106" s="171"/>
      <c r="XT106" s="171"/>
      <c r="XU106" s="171"/>
      <c r="XV106" s="171"/>
      <c r="XW106" s="171"/>
      <c r="XX106" s="171"/>
      <c r="XY106" s="171"/>
      <c r="XZ106" s="171"/>
      <c r="YA106" s="171"/>
      <c r="YB106" s="171"/>
      <c r="YC106" s="171"/>
      <c r="YD106" s="171"/>
      <c r="YE106" s="171"/>
      <c r="YF106" s="171"/>
      <c r="YG106" s="171"/>
      <c r="YH106" s="171"/>
      <c r="YI106" s="171"/>
      <c r="YJ106" s="171"/>
      <c r="YK106" s="171"/>
      <c r="YL106" s="171"/>
      <c r="YM106" s="171"/>
      <c r="YN106" s="171"/>
      <c r="YO106" s="171"/>
      <c r="YP106" s="171"/>
      <c r="YQ106" s="171"/>
      <c r="YR106" s="171"/>
      <c r="YS106" s="171"/>
      <c r="YT106" s="171"/>
      <c r="YU106" s="171"/>
      <c r="YV106" s="171"/>
      <c r="YW106" s="170"/>
      <c r="YX106" s="171"/>
      <c r="YY106" s="171"/>
      <c r="YZ106" s="171"/>
      <c r="ZA106" s="171"/>
      <c r="ZB106" s="171"/>
      <c r="ZC106" s="171"/>
      <c r="ZD106" s="171"/>
      <c r="ZE106" s="171"/>
      <c r="ZF106" s="171"/>
      <c r="ZG106" s="171"/>
      <c r="ZH106" s="171"/>
      <c r="ZI106" s="171"/>
      <c r="ZJ106" s="171"/>
      <c r="ZK106" s="171"/>
      <c r="ZL106" s="171"/>
      <c r="ZM106" s="171"/>
      <c r="ZN106" s="171"/>
      <c r="ZO106" s="171"/>
      <c r="ZP106" s="171"/>
      <c r="ZQ106" s="171"/>
      <c r="ZR106" s="171"/>
      <c r="ZS106" s="171"/>
      <c r="ZT106" s="171"/>
      <c r="ZU106" s="171"/>
      <c r="ZV106" s="171"/>
      <c r="ZW106" s="171"/>
      <c r="ZX106" s="171"/>
      <c r="ZY106" s="171"/>
      <c r="ZZ106" s="171"/>
      <c r="AAA106" s="171"/>
      <c r="AAB106" s="171"/>
      <c r="AAC106" s="170"/>
      <c r="AAD106" s="171"/>
      <c r="AAE106" s="171"/>
      <c r="AAF106" s="171"/>
      <c r="AAG106" s="171"/>
      <c r="AAH106" s="171"/>
      <c r="AAI106" s="171"/>
      <c r="AAJ106" s="171"/>
      <c r="AAK106" s="171"/>
      <c r="AAL106" s="171"/>
      <c r="AAM106" s="171"/>
      <c r="AAN106" s="171"/>
      <c r="AAO106" s="171"/>
      <c r="AAP106" s="171"/>
      <c r="AAQ106" s="171"/>
      <c r="AAR106" s="171"/>
      <c r="AAS106" s="171"/>
      <c r="AAT106" s="171"/>
      <c r="AAU106" s="171"/>
      <c r="AAV106" s="171"/>
      <c r="AAW106" s="171"/>
      <c r="AAX106" s="171"/>
      <c r="AAY106" s="171"/>
      <c r="AAZ106" s="171"/>
      <c r="ABA106" s="171"/>
      <c r="ABB106" s="171"/>
      <c r="ABC106" s="171"/>
      <c r="ABD106" s="171"/>
      <c r="ABE106" s="171"/>
      <c r="ABF106" s="171"/>
      <c r="ABG106" s="171"/>
      <c r="ABH106" s="171"/>
      <c r="ABI106" s="170"/>
      <c r="ABJ106" s="171"/>
      <c r="ABK106" s="171"/>
      <c r="ABL106" s="171"/>
      <c r="ABM106" s="171"/>
      <c r="ABN106" s="171"/>
      <c r="ABO106" s="171"/>
      <c r="ABP106" s="171"/>
      <c r="ABQ106" s="171"/>
      <c r="ABR106" s="171"/>
      <c r="ABS106" s="171"/>
      <c r="ABT106" s="171"/>
      <c r="ABU106" s="171"/>
      <c r="ABV106" s="171"/>
      <c r="ABW106" s="171"/>
      <c r="ABX106" s="171"/>
      <c r="ABY106" s="171"/>
      <c r="ABZ106" s="171"/>
      <c r="ACA106" s="171"/>
      <c r="ACB106" s="171"/>
      <c r="ACC106" s="171"/>
      <c r="ACD106" s="171"/>
      <c r="ACE106" s="171"/>
      <c r="ACF106" s="171"/>
      <c r="ACG106" s="171"/>
      <c r="ACH106" s="171"/>
      <c r="ACI106" s="171"/>
      <c r="ACJ106" s="171"/>
      <c r="ACK106" s="171"/>
      <c r="ACL106" s="171"/>
      <c r="ACM106" s="171"/>
      <c r="ACN106" s="171"/>
      <c r="ACO106" s="170"/>
      <c r="ACP106" s="171"/>
      <c r="ACQ106" s="171"/>
      <c r="ACR106" s="171"/>
      <c r="ACS106" s="171"/>
      <c r="ACT106" s="171"/>
      <c r="ACU106" s="171"/>
      <c r="ACV106" s="171"/>
      <c r="ACW106" s="171"/>
      <c r="ACX106" s="171"/>
      <c r="ACY106" s="171"/>
      <c r="ACZ106" s="171"/>
      <c r="ADA106" s="171"/>
      <c r="ADB106" s="171"/>
      <c r="ADC106" s="171"/>
      <c r="ADD106" s="171"/>
      <c r="ADE106" s="171"/>
      <c r="ADF106" s="171"/>
      <c r="ADG106" s="171"/>
      <c r="ADH106" s="171"/>
      <c r="ADI106" s="171"/>
      <c r="ADJ106" s="171"/>
      <c r="ADK106" s="171"/>
      <c r="ADL106" s="171"/>
      <c r="ADM106" s="171"/>
      <c r="ADN106" s="171"/>
      <c r="ADO106" s="171"/>
      <c r="ADP106" s="171"/>
      <c r="ADQ106" s="171"/>
      <c r="ADR106" s="171"/>
      <c r="ADS106" s="171"/>
      <c r="ADT106" s="171"/>
      <c r="ADU106" s="170"/>
      <c r="ADV106" s="171"/>
      <c r="ADW106" s="171"/>
      <c r="ADX106" s="171"/>
      <c r="ADY106" s="171"/>
      <c r="ADZ106" s="171"/>
      <c r="AEA106" s="171"/>
      <c r="AEB106" s="171"/>
      <c r="AEC106" s="171"/>
      <c r="AED106" s="171"/>
      <c r="AEE106" s="171"/>
      <c r="AEF106" s="171"/>
      <c r="AEG106" s="171"/>
      <c r="AEH106" s="171"/>
      <c r="AEI106" s="171"/>
      <c r="AEJ106" s="171"/>
      <c r="AEK106" s="171"/>
      <c r="AEL106" s="171"/>
      <c r="AEM106" s="171"/>
      <c r="AEN106" s="171"/>
      <c r="AEO106" s="171"/>
      <c r="AEP106" s="171"/>
      <c r="AEQ106" s="171"/>
      <c r="AER106" s="171"/>
      <c r="AES106" s="171"/>
      <c r="AET106" s="171"/>
      <c r="AEU106" s="171"/>
      <c r="AEV106" s="171"/>
      <c r="AEW106" s="171"/>
      <c r="AEX106" s="171"/>
      <c r="AEY106" s="171"/>
      <c r="AEZ106" s="171"/>
      <c r="AFA106" s="170"/>
      <c r="AFB106" s="171"/>
      <c r="AFC106" s="171"/>
      <c r="AFD106" s="171"/>
      <c r="AFE106" s="171"/>
      <c r="AFF106" s="171"/>
      <c r="AFG106" s="171"/>
      <c r="AFH106" s="171"/>
      <c r="AFI106" s="171"/>
      <c r="AFJ106" s="171"/>
      <c r="AFK106" s="171"/>
      <c r="AFL106" s="171"/>
      <c r="AFM106" s="171"/>
      <c r="AFN106" s="171"/>
      <c r="AFO106" s="171"/>
      <c r="AFP106" s="171"/>
      <c r="AFQ106" s="171"/>
      <c r="AFR106" s="171"/>
      <c r="AFS106" s="171"/>
      <c r="AFT106" s="171"/>
      <c r="AFU106" s="171"/>
      <c r="AFV106" s="171"/>
      <c r="AFW106" s="171"/>
      <c r="AFX106" s="171"/>
      <c r="AFY106" s="171"/>
      <c r="AFZ106" s="171"/>
      <c r="AGA106" s="171"/>
      <c r="AGB106" s="171"/>
      <c r="AGC106" s="171"/>
      <c r="AGD106" s="171"/>
      <c r="AGE106" s="171"/>
      <c r="AGF106" s="171"/>
      <c r="AGG106" s="170"/>
      <c r="AGH106" s="171"/>
      <c r="AGI106" s="171"/>
      <c r="AGJ106" s="171"/>
      <c r="AGK106" s="171"/>
      <c r="AGL106" s="171"/>
      <c r="AGM106" s="171"/>
      <c r="AGN106" s="171"/>
      <c r="AGO106" s="171"/>
      <c r="AGP106" s="171"/>
      <c r="AGQ106" s="171"/>
      <c r="AGR106" s="171"/>
      <c r="AGS106" s="171"/>
      <c r="AGT106" s="171"/>
      <c r="AGU106" s="171"/>
      <c r="AGV106" s="171"/>
      <c r="AGW106" s="171"/>
      <c r="AGX106" s="171"/>
      <c r="AGY106" s="171"/>
      <c r="AGZ106" s="171"/>
      <c r="AHA106" s="171"/>
      <c r="AHB106" s="171"/>
      <c r="AHC106" s="171"/>
      <c r="AHD106" s="171"/>
      <c r="AHE106" s="171"/>
      <c r="AHF106" s="171"/>
      <c r="AHG106" s="171"/>
      <c r="AHH106" s="171"/>
      <c r="AHI106" s="171"/>
      <c r="AHJ106" s="171"/>
      <c r="AHK106" s="171"/>
      <c r="AHL106" s="171"/>
      <c r="AHM106" s="170"/>
      <c r="AHN106" s="171"/>
      <c r="AHO106" s="171"/>
      <c r="AHP106" s="171"/>
      <c r="AHQ106" s="171"/>
      <c r="AHR106" s="171"/>
      <c r="AHS106" s="171"/>
      <c r="AHT106" s="171"/>
      <c r="AHU106" s="171"/>
      <c r="AHV106" s="171"/>
      <c r="AHW106" s="171"/>
      <c r="AHX106" s="171"/>
      <c r="AHY106" s="171"/>
      <c r="AHZ106" s="171"/>
      <c r="AIA106" s="171"/>
      <c r="AIB106" s="171"/>
      <c r="AIC106" s="171"/>
      <c r="AID106" s="171"/>
      <c r="AIE106" s="171"/>
      <c r="AIF106" s="171"/>
      <c r="AIG106" s="171"/>
      <c r="AIH106" s="171"/>
      <c r="AII106" s="171"/>
      <c r="AIJ106" s="171"/>
      <c r="AIK106" s="171"/>
      <c r="AIL106" s="171"/>
      <c r="AIM106" s="171"/>
      <c r="AIN106" s="171"/>
      <c r="AIO106" s="171"/>
      <c r="AIP106" s="171"/>
      <c r="AIQ106" s="171"/>
      <c r="AIR106" s="171"/>
      <c r="AIS106" s="170"/>
      <c r="AIT106" s="171"/>
      <c r="AIU106" s="171"/>
      <c r="AIV106" s="171"/>
      <c r="AIW106" s="171"/>
      <c r="AIX106" s="171"/>
      <c r="AIY106" s="171"/>
      <c r="AIZ106" s="171"/>
      <c r="AJA106" s="171"/>
      <c r="AJB106" s="171"/>
      <c r="AJC106" s="171"/>
      <c r="AJD106" s="171"/>
      <c r="AJE106" s="171"/>
      <c r="AJF106" s="171"/>
      <c r="AJG106" s="171"/>
      <c r="AJH106" s="171"/>
      <c r="AJI106" s="171"/>
      <c r="AJJ106" s="171"/>
      <c r="AJK106" s="171"/>
      <c r="AJL106" s="171"/>
      <c r="AJM106" s="171"/>
      <c r="AJN106" s="171"/>
      <c r="AJO106" s="171"/>
      <c r="AJP106" s="171"/>
      <c r="AJQ106" s="171"/>
      <c r="AJR106" s="171"/>
      <c r="AJS106" s="171"/>
      <c r="AJT106" s="171"/>
      <c r="AJU106" s="171"/>
      <c r="AJV106" s="171"/>
      <c r="AJW106" s="171"/>
      <c r="AJX106" s="171"/>
      <c r="AJY106" s="170"/>
      <c r="AJZ106" s="171"/>
      <c r="AKA106" s="171"/>
      <c r="AKB106" s="171"/>
      <c r="AKC106" s="171"/>
      <c r="AKD106" s="171"/>
      <c r="AKE106" s="171"/>
      <c r="AKF106" s="171"/>
      <c r="AKG106" s="171"/>
      <c r="AKH106" s="171"/>
      <c r="AKI106" s="171"/>
      <c r="AKJ106" s="171"/>
      <c r="AKK106" s="171"/>
      <c r="AKL106" s="171"/>
      <c r="AKM106" s="171"/>
      <c r="AKN106" s="171"/>
      <c r="AKO106" s="171"/>
      <c r="AKP106" s="171"/>
      <c r="AKQ106" s="171"/>
      <c r="AKR106" s="171"/>
      <c r="AKS106" s="171"/>
      <c r="AKT106" s="171"/>
      <c r="AKU106" s="171"/>
      <c r="AKV106" s="171"/>
      <c r="AKW106" s="171"/>
      <c r="AKX106" s="171"/>
      <c r="AKY106" s="171"/>
      <c r="AKZ106" s="171"/>
      <c r="ALA106" s="171"/>
      <c r="ALB106" s="171"/>
      <c r="ALC106" s="171"/>
      <c r="ALD106" s="171"/>
      <c r="ALE106" s="170"/>
      <c r="ALF106" s="171"/>
      <c r="ALG106" s="171"/>
      <c r="ALH106" s="171"/>
      <c r="ALI106" s="171"/>
      <c r="ALJ106" s="171"/>
      <c r="ALK106" s="171"/>
      <c r="ALL106" s="171"/>
      <c r="ALM106" s="171"/>
      <c r="ALN106" s="171"/>
      <c r="ALO106" s="171"/>
      <c r="ALP106" s="171"/>
      <c r="ALQ106" s="171"/>
      <c r="ALR106" s="171"/>
      <c r="ALS106" s="171"/>
      <c r="ALT106" s="171"/>
      <c r="ALU106" s="171"/>
      <c r="ALV106" s="171"/>
      <c r="ALW106" s="171"/>
      <c r="ALX106" s="171"/>
      <c r="ALY106" s="171"/>
      <c r="ALZ106" s="171"/>
      <c r="AMA106" s="171"/>
      <c r="AMB106" s="171"/>
      <c r="AMC106" s="171"/>
      <c r="AMD106" s="171"/>
      <c r="AME106" s="171"/>
      <c r="AMF106" s="171"/>
      <c r="AMG106" s="171"/>
      <c r="AMH106" s="171"/>
      <c r="AMI106" s="171"/>
      <c r="AMJ106" s="171"/>
      <c r="AMK106" s="170"/>
      <c r="AML106" s="171"/>
      <c r="AMM106" s="171"/>
      <c r="AMN106" s="171"/>
      <c r="AMO106" s="171"/>
      <c r="AMP106" s="171"/>
      <c r="AMQ106" s="171"/>
      <c r="AMR106" s="171"/>
      <c r="AMS106" s="171"/>
      <c r="AMT106" s="171"/>
      <c r="AMU106" s="171"/>
      <c r="AMV106" s="171"/>
      <c r="AMW106" s="171"/>
      <c r="AMX106" s="171"/>
      <c r="AMY106" s="171"/>
      <c r="AMZ106" s="171"/>
      <c r="ANA106" s="171"/>
      <c r="ANB106" s="171"/>
      <c r="ANC106" s="171"/>
      <c r="AND106" s="171"/>
      <c r="ANE106" s="171"/>
      <c r="ANF106" s="171"/>
      <c r="ANG106" s="171"/>
      <c r="ANH106" s="171"/>
      <c r="ANI106" s="171"/>
      <c r="ANJ106" s="171"/>
      <c r="ANK106" s="171"/>
      <c r="ANL106" s="171"/>
      <c r="ANM106" s="171"/>
      <c r="ANN106" s="171"/>
      <c r="ANO106" s="171"/>
      <c r="ANP106" s="171"/>
      <c r="ANQ106" s="170"/>
      <c r="ANR106" s="171"/>
      <c r="ANS106" s="171"/>
      <c r="ANT106" s="171"/>
      <c r="ANU106" s="171"/>
      <c r="ANV106" s="171"/>
      <c r="ANW106" s="171"/>
      <c r="ANX106" s="171"/>
      <c r="ANY106" s="171"/>
      <c r="ANZ106" s="171"/>
      <c r="AOA106" s="171"/>
      <c r="AOB106" s="171"/>
      <c r="AOC106" s="171"/>
      <c r="AOD106" s="171"/>
      <c r="AOE106" s="171"/>
      <c r="AOF106" s="171"/>
      <c r="AOG106" s="171"/>
      <c r="AOH106" s="171"/>
      <c r="AOI106" s="171"/>
      <c r="AOJ106" s="171"/>
      <c r="AOK106" s="171"/>
      <c r="AOL106" s="171"/>
      <c r="AOM106" s="171"/>
      <c r="AON106" s="171"/>
      <c r="AOO106" s="171"/>
      <c r="AOP106" s="171"/>
      <c r="AOQ106" s="171"/>
      <c r="AOR106" s="171"/>
      <c r="AOS106" s="171"/>
      <c r="AOT106" s="171"/>
      <c r="AOU106" s="171"/>
      <c r="AOV106" s="171"/>
      <c r="AOW106" s="170"/>
      <c r="AOX106" s="171"/>
      <c r="AOY106" s="171"/>
      <c r="AOZ106" s="171"/>
      <c r="APA106" s="171"/>
      <c r="APB106" s="171"/>
      <c r="APC106" s="171"/>
      <c r="APD106" s="171"/>
      <c r="APE106" s="171"/>
      <c r="APF106" s="171"/>
      <c r="APG106" s="171"/>
      <c r="APH106" s="171"/>
      <c r="API106" s="171"/>
      <c r="APJ106" s="171"/>
      <c r="APK106" s="171"/>
      <c r="APL106" s="171"/>
      <c r="APM106" s="171"/>
      <c r="APN106" s="171"/>
      <c r="APO106" s="171"/>
      <c r="APP106" s="171"/>
      <c r="APQ106" s="171"/>
      <c r="APR106" s="171"/>
      <c r="APS106" s="171"/>
      <c r="APT106" s="171"/>
      <c r="APU106" s="171"/>
      <c r="APV106" s="171"/>
      <c r="APW106" s="171"/>
      <c r="APX106" s="171"/>
      <c r="APY106" s="171"/>
      <c r="APZ106" s="171"/>
      <c r="AQA106" s="171"/>
      <c r="AQB106" s="171"/>
      <c r="AQC106" s="170"/>
      <c r="AQD106" s="171"/>
      <c r="AQE106" s="171"/>
      <c r="AQF106" s="171"/>
      <c r="AQG106" s="171"/>
      <c r="AQH106" s="171"/>
      <c r="AQI106" s="171"/>
      <c r="AQJ106" s="171"/>
      <c r="AQK106" s="171"/>
      <c r="AQL106" s="171"/>
      <c r="AQM106" s="171"/>
      <c r="AQN106" s="171"/>
      <c r="AQO106" s="171"/>
      <c r="AQP106" s="171"/>
      <c r="AQQ106" s="171"/>
      <c r="AQR106" s="171"/>
      <c r="AQS106" s="171"/>
      <c r="AQT106" s="171"/>
      <c r="AQU106" s="171"/>
      <c r="AQV106" s="171"/>
      <c r="AQW106" s="171"/>
      <c r="AQX106" s="171"/>
      <c r="AQY106" s="171"/>
      <c r="AQZ106" s="171"/>
      <c r="ARA106" s="171"/>
      <c r="ARB106" s="171"/>
      <c r="ARC106" s="171"/>
      <c r="ARD106" s="171"/>
      <c r="ARE106" s="171"/>
      <c r="ARF106" s="171"/>
      <c r="ARG106" s="171"/>
      <c r="ARH106" s="171"/>
      <c r="ARI106" s="170"/>
      <c r="ARJ106" s="171"/>
      <c r="ARK106" s="171"/>
      <c r="ARL106" s="171"/>
      <c r="ARM106" s="171"/>
      <c r="ARN106" s="171"/>
      <c r="ARO106" s="171"/>
      <c r="ARP106" s="171"/>
      <c r="ARQ106" s="171"/>
      <c r="ARR106" s="171"/>
      <c r="ARS106" s="171"/>
      <c r="ART106" s="171"/>
      <c r="ARU106" s="171"/>
      <c r="ARV106" s="171"/>
      <c r="ARW106" s="171"/>
      <c r="ARX106" s="171"/>
      <c r="ARY106" s="171"/>
      <c r="ARZ106" s="171"/>
      <c r="ASA106" s="171"/>
      <c r="ASB106" s="171"/>
      <c r="ASC106" s="171"/>
      <c r="ASD106" s="171"/>
      <c r="ASE106" s="171"/>
      <c r="ASF106" s="171"/>
      <c r="ASG106" s="171"/>
      <c r="ASH106" s="171"/>
      <c r="ASI106" s="171"/>
      <c r="ASJ106" s="171"/>
      <c r="ASK106" s="171"/>
      <c r="ASL106" s="171"/>
      <c r="ASM106" s="171"/>
      <c r="ASN106" s="171"/>
      <c r="ASO106" s="170"/>
      <c r="ASP106" s="171"/>
      <c r="ASQ106" s="171"/>
      <c r="ASR106" s="171"/>
      <c r="ASS106" s="171"/>
      <c r="AST106" s="171"/>
      <c r="ASU106" s="171"/>
      <c r="ASV106" s="171"/>
      <c r="ASW106" s="171"/>
      <c r="ASX106" s="171"/>
      <c r="ASY106" s="171"/>
      <c r="ASZ106" s="171"/>
      <c r="ATA106" s="171"/>
      <c r="ATB106" s="171"/>
      <c r="ATC106" s="171"/>
      <c r="ATD106" s="171"/>
      <c r="ATE106" s="171"/>
      <c r="ATF106" s="171"/>
      <c r="ATG106" s="171"/>
      <c r="ATH106" s="171"/>
      <c r="ATI106" s="171"/>
      <c r="ATJ106" s="171"/>
      <c r="ATK106" s="171"/>
      <c r="ATL106" s="171"/>
      <c r="ATM106" s="171"/>
      <c r="ATN106" s="171"/>
      <c r="ATO106" s="171"/>
      <c r="ATP106" s="171"/>
      <c r="ATQ106" s="171"/>
      <c r="ATR106" s="171"/>
      <c r="ATS106" s="171"/>
      <c r="ATT106" s="171"/>
      <c r="ATU106" s="170"/>
      <c r="ATV106" s="171"/>
      <c r="ATW106" s="171"/>
      <c r="ATX106" s="171"/>
      <c r="ATY106" s="171"/>
      <c r="ATZ106" s="171"/>
      <c r="AUA106" s="171"/>
      <c r="AUB106" s="171"/>
      <c r="AUC106" s="171"/>
      <c r="AUD106" s="171"/>
      <c r="AUE106" s="171"/>
      <c r="AUF106" s="171"/>
      <c r="AUG106" s="171"/>
      <c r="AUH106" s="171"/>
      <c r="AUI106" s="171"/>
      <c r="AUJ106" s="171"/>
      <c r="AUK106" s="171"/>
      <c r="AUL106" s="171"/>
      <c r="AUM106" s="171"/>
      <c r="AUN106" s="171"/>
      <c r="AUO106" s="171"/>
      <c r="AUP106" s="171"/>
      <c r="AUQ106" s="171"/>
      <c r="AUR106" s="171"/>
      <c r="AUS106" s="171"/>
      <c r="AUT106" s="171"/>
      <c r="AUU106" s="171"/>
      <c r="AUV106" s="171"/>
      <c r="AUW106" s="171"/>
      <c r="AUX106" s="171"/>
      <c r="AUY106" s="171"/>
      <c r="AUZ106" s="171"/>
      <c r="AVA106" s="170"/>
      <c r="AVB106" s="171"/>
      <c r="AVC106" s="171"/>
      <c r="AVD106" s="171"/>
      <c r="AVE106" s="171"/>
      <c r="AVF106" s="171"/>
      <c r="AVG106" s="171"/>
      <c r="AVH106" s="171"/>
      <c r="AVI106" s="171"/>
      <c r="AVJ106" s="171"/>
      <c r="AVK106" s="171"/>
      <c r="AVL106" s="171"/>
      <c r="AVM106" s="171"/>
      <c r="AVN106" s="171"/>
      <c r="AVO106" s="171"/>
      <c r="AVP106" s="171"/>
      <c r="AVQ106" s="171"/>
      <c r="AVR106" s="171"/>
      <c r="AVS106" s="171"/>
      <c r="AVT106" s="171"/>
      <c r="AVU106" s="171"/>
      <c r="AVV106" s="171"/>
      <c r="AVW106" s="171"/>
      <c r="AVX106" s="171"/>
      <c r="AVY106" s="171"/>
      <c r="AVZ106" s="171"/>
      <c r="AWA106" s="171"/>
      <c r="AWB106" s="171"/>
      <c r="AWC106" s="171"/>
      <c r="AWD106" s="171"/>
      <c r="AWE106" s="171"/>
      <c r="AWF106" s="171"/>
      <c r="AWG106" s="170"/>
      <c r="AWH106" s="171"/>
      <c r="AWI106" s="171"/>
      <c r="AWJ106" s="171"/>
      <c r="AWK106" s="171"/>
      <c r="AWL106" s="171"/>
      <c r="AWM106" s="171"/>
      <c r="AWN106" s="171"/>
      <c r="AWO106" s="171"/>
      <c r="AWP106" s="171"/>
      <c r="AWQ106" s="171"/>
      <c r="AWR106" s="171"/>
      <c r="AWS106" s="171"/>
      <c r="AWT106" s="171"/>
      <c r="AWU106" s="171"/>
      <c r="AWV106" s="171"/>
      <c r="AWW106" s="171"/>
      <c r="AWX106" s="171"/>
      <c r="AWY106" s="171"/>
      <c r="AWZ106" s="171"/>
      <c r="AXA106" s="171"/>
      <c r="AXB106" s="171"/>
      <c r="AXC106" s="171"/>
      <c r="AXD106" s="171"/>
      <c r="AXE106" s="171"/>
      <c r="AXF106" s="171"/>
      <c r="AXG106" s="171"/>
      <c r="AXH106" s="171"/>
      <c r="AXI106" s="171"/>
      <c r="AXJ106" s="171"/>
      <c r="AXK106" s="171"/>
      <c r="AXL106" s="171"/>
      <c r="AXM106" s="170"/>
      <c r="AXN106" s="171"/>
      <c r="AXO106" s="171"/>
      <c r="AXP106" s="171"/>
      <c r="AXQ106" s="171"/>
      <c r="AXR106" s="171"/>
      <c r="AXS106" s="171"/>
      <c r="AXT106" s="171"/>
      <c r="AXU106" s="171"/>
      <c r="AXV106" s="171"/>
      <c r="AXW106" s="171"/>
      <c r="AXX106" s="171"/>
      <c r="AXY106" s="171"/>
      <c r="AXZ106" s="171"/>
      <c r="AYA106" s="171"/>
      <c r="AYB106" s="171"/>
      <c r="AYC106" s="171"/>
      <c r="AYD106" s="171"/>
      <c r="AYE106" s="171"/>
      <c r="AYF106" s="171"/>
      <c r="AYG106" s="171"/>
      <c r="AYH106" s="171"/>
      <c r="AYI106" s="171"/>
      <c r="AYJ106" s="171"/>
      <c r="AYK106" s="171"/>
      <c r="AYL106" s="171"/>
      <c r="AYM106" s="171"/>
      <c r="AYN106" s="171"/>
      <c r="AYO106" s="171"/>
      <c r="AYP106" s="171"/>
      <c r="AYQ106" s="171"/>
      <c r="AYR106" s="171"/>
      <c r="AYS106" s="170"/>
      <c r="AYT106" s="171"/>
      <c r="AYU106" s="171"/>
      <c r="AYV106" s="171"/>
      <c r="AYW106" s="171"/>
      <c r="AYX106" s="171"/>
      <c r="AYY106" s="171"/>
      <c r="AYZ106" s="171"/>
      <c r="AZA106" s="171"/>
      <c r="AZB106" s="171"/>
      <c r="AZC106" s="171"/>
      <c r="AZD106" s="171"/>
      <c r="AZE106" s="171"/>
      <c r="AZF106" s="171"/>
      <c r="AZG106" s="171"/>
      <c r="AZH106" s="171"/>
      <c r="AZI106" s="171"/>
      <c r="AZJ106" s="171"/>
      <c r="AZK106" s="171"/>
      <c r="AZL106" s="171"/>
      <c r="AZM106" s="171"/>
      <c r="AZN106" s="171"/>
      <c r="AZO106" s="171"/>
      <c r="AZP106" s="171"/>
      <c r="AZQ106" s="171"/>
      <c r="AZR106" s="171"/>
      <c r="AZS106" s="171"/>
      <c r="AZT106" s="171"/>
      <c r="AZU106" s="171"/>
      <c r="AZV106" s="171"/>
      <c r="AZW106" s="171"/>
      <c r="AZX106" s="171"/>
      <c r="AZY106" s="170"/>
      <c r="AZZ106" s="171"/>
      <c r="BAA106" s="171"/>
      <c r="BAB106" s="171"/>
      <c r="BAC106" s="171"/>
      <c r="BAD106" s="171"/>
      <c r="BAE106" s="171"/>
      <c r="BAF106" s="171"/>
      <c r="BAG106" s="171"/>
      <c r="BAH106" s="171"/>
      <c r="BAI106" s="171"/>
      <c r="BAJ106" s="171"/>
      <c r="BAK106" s="171"/>
      <c r="BAL106" s="171"/>
      <c r="BAM106" s="171"/>
      <c r="BAN106" s="171"/>
      <c r="BAO106" s="171"/>
      <c r="BAP106" s="171"/>
      <c r="BAQ106" s="171"/>
      <c r="BAR106" s="171"/>
      <c r="BAS106" s="171"/>
      <c r="BAT106" s="171"/>
      <c r="BAU106" s="171"/>
      <c r="BAV106" s="171"/>
      <c r="BAW106" s="171"/>
      <c r="BAX106" s="171"/>
      <c r="BAY106" s="171"/>
      <c r="BAZ106" s="171"/>
      <c r="BBA106" s="171"/>
      <c r="BBB106" s="171"/>
      <c r="BBC106" s="171"/>
      <c r="BBD106" s="171"/>
      <c r="BBE106" s="170"/>
      <c r="BBF106" s="171"/>
      <c r="BBG106" s="171"/>
      <c r="BBH106" s="171"/>
      <c r="BBI106" s="171"/>
      <c r="BBJ106" s="171"/>
      <c r="BBK106" s="171"/>
      <c r="BBL106" s="171"/>
      <c r="BBM106" s="171"/>
      <c r="BBN106" s="171"/>
      <c r="BBO106" s="171"/>
      <c r="BBP106" s="171"/>
      <c r="BBQ106" s="171"/>
      <c r="BBR106" s="171"/>
      <c r="BBS106" s="171"/>
      <c r="BBT106" s="171"/>
      <c r="BBU106" s="171"/>
      <c r="BBV106" s="171"/>
      <c r="BBW106" s="171"/>
      <c r="BBX106" s="171"/>
      <c r="BBY106" s="171"/>
      <c r="BBZ106" s="171"/>
      <c r="BCA106" s="171"/>
      <c r="BCB106" s="171"/>
      <c r="BCC106" s="171"/>
      <c r="BCD106" s="171"/>
      <c r="BCE106" s="171"/>
      <c r="BCF106" s="171"/>
      <c r="BCG106" s="171"/>
      <c r="BCH106" s="171"/>
      <c r="BCI106" s="171"/>
      <c r="BCJ106" s="171"/>
      <c r="BCK106" s="170"/>
      <c r="BCL106" s="171"/>
      <c r="BCM106" s="171"/>
      <c r="BCN106" s="171"/>
      <c r="BCO106" s="171"/>
      <c r="BCP106" s="171"/>
      <c r="BCQ106" s="171"/>
      <c r="BCR106" s="171"/>
      <c r="BCS106" s="171"/>
      <c r="BCT106" s="171"/>
      <c r="BCU106" s="171"/>
      <c r="BCV106" s="171"/>
      <c r="BCW106" s="171"/>
      <c r="BCX106" s="171"/>
      <c r="BCY106" s="171"/>
      <c r="BCZ106" s="171"/>
      <c r="BDA106" s="171"/>
      <c r="BDB106" s="171"/>
      <c r="BDC106" s="171"/>
      <c r="BDD106" s="171"/>
      <c r="BDE106" s="171"/>
      <c r="BDF106" s="171"/>
      <c r="BDG106" s="171"/>
      <c r="BDH106" s="171"/>
      <c r="BDI106" s="171"/>
      <c r="BDJ106" s="171"/>
      <c r="BDK106" s="171"/>
      <c r="BDL106" s="171"/>
      <c r="BDM106" s="171"/>
      <c r="BDN106" s="171"/>
      <c r="BDO106" s="171"/>
      <c r="BDP106" s="171"/>
      <c r="BDQ106" s="170"/>
      <c r="BDR106" s="171"/>
      <c r="BDS106" s="171"/>
      <c r="BDT106" s="171"/>
      <c r="BDU106" s="171"/>
      <c r="BDV106" s="171"/>
      <c r="BDW106" s="171"/>
      <c r="BDX106" s="171"/>
      <c r="BDY106" s="171"/>
      <c r="BDZ106" s="171"/>
      <c r="BEA106" s="171"/>
      <c r="BEB106" s="171"/>
      <c r="BEC106" s="171"/>
      <c r="BED106" s="171"/>
      <c r="BEE106" s="171"/>
      <c r="BEF106" s="171"/>
      <c r="BEG106" s="171"/>
      <c r="BEH106" s="171"/>
      <c r="BEI106" s="171"/>
      <c r="BEJ106" s="171"/>
      <c r="BEK106" s="171"/>
      <c r="BEL106" s="171"/>
      <c r="BEM106" s="171"/>
      <c r="BEN106" s="171"/>
      <c r="BEO106" s="171"/>
      <c r="BEP106" s="171"/>
      <c r="BEQ106" s="171"/>
      <c r="BER106" s="171"/>
      <c r="BES106" s="171"/>
      <c r="BET106" s="171"/>
      <c r="BEU106" s="171"/>
      <c r="BEV106" s="171"/>
      <c r="BEW106" s="170"/>
      <c r="BEX106" s="171"/>
      <c r="BEY106" s="171"/>
      <c r="BEZ106" s="171"/>
      <c r="BFA106" s="171"/>
      <c r="BFB106" s="171"/>
      <c r="BFC106" s="171"/>
      <c r="BFD106" s="171"/>
      <c r="BFE106" s="171"/>
      <c r="BFF106" s="171"/>
      <c r="BFG106" s="171"/>
      <c r="BFH106" s="171"/>
      <c r="BFI106" s="171"/>
      <c r="BFJ106" s="171"/>
      <c r="BFK106" s="171"/>
      <c r="BFL106" s="171"/>
      <c r="BFM106" s="171"/>
      <c r="BFN106" s="171"/>
      <c r="BFO106" s="171"/>
      <c r="BFP106" s="171"/>
      <c r="BFQ106" s="171"/>
      <c r="BFR106" s="171"/>
      <c r="BFS106" s="171"/>
      <c r="BFT106" s="171"/>
      <c r="BFU106" s="171"/>
      <c r="BFV106" s="171"/>
      <c r="BFW106" s="171"/>
      <c r="BFX106" s="171"/>
      <c r="BFY106" s="171"/>
      <c r="BFZ106" s="171"/>
      <c r="BGA106" s="171"/>
      <c r="BGB106" s="171"/>
      <c r="BGC106" s="170"/>
      <c r="BGD106" s="171"/>
      <c r="BGE106" s="171"/>
      <c r="BGF106" s="171"/>
      <c r="BGG106" s="171"/>
      <c r="BGH106" s="171"/>
      <c r="BGI106" s="171"/>
      <c r="BGJ106" s="171"/>
      <c r="BGK106" s="171"/>
      <c r="BGL106" s="171"/>
      <c r="BGM106" s="171"/>
      <c r="BGN106" s="171"/>
      <c r="BGO106" s="171"/>
      <c r="BGP106" s="171"/>
      <c r="BGQ106" s="171"/>
      <c r="BGR106" s="171"/>
      <c r="BGS106" s="171"/>
      <c r="BGT106" s="171"/>
      <c r="BGU106" s="171"/>
      <c r="BGV106" s="171"/>
      <c r="BGW106" s="171"/>
      <c r="BGX106" s="171"/>
      <c r="BGY106" s="171"/>
      <c r="BGZ106" s="171"/>
      <c r="BHA106" s="171"/>
      <c r="BHB106" s="171"/>
      <c r="BHC106" s="171"/>
      <c r="BHD106" s="171"/>
      <c r="BHE106" s="171"/>
      <c r="BHF106" s="171"/>
      <c r="BHG106" s="171"/>
      <c r="BHH106" s="171"/>
      <c r="BHI106" s="170"/>
      <c r="BHJ106" s="171"/>
      <c r="BHK106" s="171"/>
      <c r="BHL106" s="171"/>
      <c r="BHM106" s="171"/>
      <c r="BHN106" s="171"/>
      <c r="BHO106" s="171"/>
      <c r="BHP106" s="171"/>
      <c r="BHQ106" s="171"/>
      <c r="BHR106" s="171"/>
      <c r="BHS106" s="171"/>
      <c r="BHT106" s="171"/>
      <c r="BHU106" s="171"/>
      <c r="BHV106" s="171"/>
      <c r="BHW106" s="171"/>
      <c r="BHX106" s="171"/>
      <c r="BHY106" s="171"/>
      <c r="BHZ106" s="171"/>
      <c r="BIA106" s="171"/>
      <c r="BIB106" s="171"/>
      <c r="BIC106" s="171"/>
      <c r="BID106" s="171"/>
      <c r="BIE106" s="171"/>
      <c r="BIF106" s="171"/>
      <c r="BIG106" s="171"/>
      <c r="BIH106" s="171"/>
      <c r="BII106" s="171"/>
      <c r="BIJ106" s="171"/>
      <c r="BIK106" s="171"/>
      <c r="BIL106" s="171"/>
      <c r="BIM106" s="171"/>
      <c r="BIN106" s="171"/>
      <c r="BIO106" s="170"/>
      <c r="BIP106" s="171"/>
      <c r="BIQ106" s="171"/>
      <c r="BIR106" s="171"/>
      <c r="BIS106" s="171"/>
      <c r="BIT106" s="171"/>
      <c r="BIU106" s="171"/>
      <c r="BIV106" s="171"/>
      <c r="BIW106" s="171"/>
      <c r="BIX106" s="171"/>
      <c r="BIY106" s="171"/>
      <c r="BIZ106" s="171"/>
      <c r="BJA106" s="171"/>
      <c r="BJB106" s="171"/>
      <c r="BJC106" s="171"/>
      <c r="BJD106" s="171"/>
      <c r="BJE106" s="171"/>
      <c r="BJF106" s="171"/>
      <c r="BJG106" s="171"/>
      <c r="BJH106" s="171"/>
      <c r="BJI106" s="171"/>
      <c r="BJJ106" s="171"/>
      <c r="BJK106" s="171"/>
      <c r="BJL106" s="171"/>
      <c r="BJM106" s="171"/>
      <c r="BJN106" s="171"/>
      <c r="BJO106" s="171"/>
      <c r="BJP106" s="171"/>
      <c r="BJQ106" s="171"/>
      <c r="BJR106" s="171"/>
      <c r="BJS106" s="171"/>
      <c r="BJT106" s="171"/>
      <c r="BJU106" s="170"/>
      <c r="BJV106" s="171"/>
      <c r="BJW106" s="171"/>
      <c r="BJX106" s="171"/>
      <c r="BJY106" s="171"/>
      <c r="BJZ106" s="171"/>
      <c r="BKA106" s="171"/>
      <c r="BKB106" s="171"/>
      <c r="BKC106" s="171"/>
      <c r="BKD106" s="171"/>
      <c r="BKE106" s="171"/>
      <c r="BKF106" s="171"/>
      <c r="BKG106" s="171"/>
      <c r="BKH106" s="171"/>
      <c r="BKI106" s="171"/>
      <c r="BKJ106" s="171"/>
      <c r="BKK106" s="171"/>
      <c r="BKL106" s="171"/>
      <c r="BKM106" s="171"/>
      <c r="BKN106" s="171"/>
      <c r="BKO106" s="171"/>
      <c r="BKP106" s="171"/>
      <c r="BKQ106" s="171"/>
      <c r="BKR106" s="171"/>
      <c r="BKS106" s="171"/>
      <c r="BKT106" s="171"/>
      <c r="BKU106" s="171"/>
      <c r="BKV106" s="171"/>
      <c r="BKW106" s="171"/>
      <c r="BKX106" s="171"/>
      <c r="BKY106" s="171"/>
      <c r="BKZ106" s="171"/>
      <c r="BLA106" s="170"/>
      <c r="BLB106" s="171"/>
      <c r="BLC106" s="171"/>
      <c r="BLD106" s="171"/>
      <c r="BLE106" s="171"/>
      <c r="BLF106" s="171"/>
      <c r="BLG106" s="171"/>
      <c r="BLH106" s="171"/>
      <c r="BLI106" s="171"/>
      <c r="BLJ106" s="171"/>
      <c r="BLK106" s="171"/>
      <c r="BLL106" s="171"/>
      <c r="BLM106" s="171"/>
      <c r="BLN106" s="171"/>
      <c r="BLO106" s="171"/>
      <c r="BLP106" s="171"/>
      <c r="BLQ106" s="171"/>
      <c r="BLR106" s="171"/>
      <c r="BLS106" s="171"/>
      <c r="BLT106" s="171"/>
      <c r="BLU106" s="171"/>
      <c r="BLV106" s="171"/>
      <c r="BLW106" s="171"/>
      <c r="BLX106" s="171"/>
      <c r="BLY106" s="171"/>
      <c r="BLZ106" s="171"/>
      <c r="BMA106" s="171"/>
      <c r="BMB106" s="171"/>
      <c r="BMC106" s="171"/>
      <c r="BMD106" s="171"/>
      <c r="BME106" s="171"/>
      <c r="BMF106" s="171"/>
      <c r="BMG106" s="170"/>
      <c r="BMH106" s="171"/>
      <c r="BMI106" s="171"/>
      <c r="BMJ106" s="171"/>
      <c r="BMK106" s="171"/>
      <c r="BML106" s="171"/>
      <c r="BMM106" s="171"/>
      <c r="BMN106" s="171"/>
      <c r="BMO106" s="171"/>
      <c r="BMP106" s="171"/>
      <c r="BMQ106" s="171"/>
      <c r="BMR106" s="171"/>
      <c r="BMS106" s="171"/>
      <c r="BMT106" s="171"/>
      <c r="BMU106" s="171"/>
      <c r="BMV106" s="171"/>
      <c r="BMW106" s="171"/>
      <c r="BMX106" s="171"/>
      <c r="BMY106" s="171"/>
      <c r="BMZ106" s="171"/>
      <c r="BNA106" s="171"/>
      <c r="BNB106" s="171"/>
      <c r="BNC106" s="171"/>
      <c r="BND106" s="171"/>
      <c r="BNE106" s="171"/>
      <c r="BNF106" s="171"/>
      <c r="BNG106" s="171"/>
      <c r="BNH106" s="171"/>
      <c r="BNI106" s="171"/>
      <c r="BNJ106" s="171"/>
      <c r="BNK106" s="171"/>
      <c r="BNL106" s="171"/>
      <c r="BNM106" s="170"/>
      <c r="BNN106" s="171"/>
      <c r="BNO106" s="171"/>
      <c r="BNP106" s="171"/>
      <c r="BNQ106" s="171"/>
      <c r="BNR106" s="171"/>
      <c r="BNS106" s="171"/>
      <c r="BNT106" s="171"/>
      <c r="BNU106" s="171"/>
      <c r="BNV106" s="171"/>
      <c r="BNW106" s="171"/>
      <c r="BNX106" s="171"/>
      <c r="BNY106" s="171"/>
      <c r="BNZ106" s="171"/>
      <c r="BOA106" s="171"/>
      <c r="BOB106" s="171"/>
      <c r="BOC106" s="171"/>
      <c r="BOD106" s="171"/>
      <c r="BOE106" s="171"/>
      <c r="BOF106" s="171"/>
      <c r="BOG106" s="171"/>
      <c r="BOH106" s="171"/>
      <c r="BOI106" s="171"/>
      <c r="BOJ106" s="171"/>
      <c r="BOK106" s="171"/>
      <c r="BOL106" s="171"/>
      <c r="BOM106" s="171"/>
      <c r="BON106" s="171"/>
      <c r="BOO106" s="171"/>
      <c r="BOP106" s="171"/>
      <c r="BOQ106" s="171"/>
      <c r="BOR106" s="171"/>
      <c r="BOS106" s="170"/>
      <c r="BOT106" s="171"/>
      <c r="BOU106" s="171"/>
      <c r="BOV106" s="171"/>
      <c r="BOW106" s="171"/>
      <c r="BOX106" s="171"/>
      <c r="BOY106" s="171"/>
      <c r="BOZ106" s="171"/>
      <c r="BPA106" s="171"/>
      <c r="BPB106" s="171"/>
      <c r="BPC106" s="171"/>
      <c r="BPD106" s="171"/>
      <c r="BPE106" s="171"/>
      <c r="BPF106" s="171"/>
      <c r="BPG106" s="171"/>
      <c r="BPH106" s="171"/>
      <c r="BPI106" s="171"/>
      <c r="BPJ106" s="171"/>
      <c r="BPK106" s="171"/>
      <c r="BPL106" s="171"/>
      <c r="BPM106" s="171"/>
      <c r="BPN106" s="171"/>
      <c r="BPO106" s="171"/>
      <c r="BPP106" s="171"/>
      <c r="BPQ106" s="171"/>
      <c r="BPR106" s="171"/>
      <c r="BPS106" s="171"/>
      <c r="BPT106" s="171"/>
      <c r="BPU106" s="171"/>
      <c r="BPV106" s="171"/>
      <c r="BPW106" s="171"/>
      <c r="BPX106" s="171"/>
      <c r="BPY106" s="170"/>
      <c r="BPZ106" s="171"/>
      <c r="BQA106" s="171"/>
      <c r="BQB106" s="171"/>
      <c r="BQC106" s="171"/>
      <c r="BQD106" s="171"/>
      <c r="BQE106" s="171"/>
      <c r="BQF106" s="171"/>
      <c r="BQG106" s="171"/>
      <c r="BQH106" s="171"/>
      <c r="BQI106" s="171"/>
      <c r="BQJ106" s="171"/>
      <c r="BQK106" s="171"/>
      <c r="BQL106" s="171"/>
      <c r="BQM106" s="171"/>
      <c r="BQN106" s="171"/>
      <c r="BQO106" s="171"/>
      <c r="BQP106" s="171"/>
      <c r="BQQ106" s="171"/>
      <c r="BQR106" s="171"/>
      <c r="BQS106" s="171"/>
      <c r="BQT106" s="171"/>
      <c r="BQU106" s="171"/>
      <c r="BQV106" s="171"/>
      <c r="BQW106" s="171"/>
      <c r="BQX106" s="171"/>
      <c r="BQY106" s="171"/>
      <c r="BQZ106" s="171"/>
      <c r="BRA106" s="171"/>
      <c r="BRB106" s="171"/>
      <c r="BRC106" s="171"/>
      <c r="BRD106" s="171"/>
      <c r="BRE106" s="170"/>
      <c r="BRF106" s="171"/>
      <c r="BRG106" s="171"/>
      <c r="BRH106" s="171"/>
      <c r="BRI106" s="171"/>
      <c r="BRJ106" s="171"/>
      <c r="BRK106" s="171"/>
      <c r="BRL106" s="171"/>
      <c r="BRM106" s="171"/>
      <c r="BRN106" s="171"/>
      <c r="BRO106" s="171"/>
      <c r="BRP106" s="171"/>
      <c r="BRQ106" s="171"/>
      <c r="BRR106" s="171"/>
      <c r="BRS106" s="171"/>
      <c r="BRT106" s="171"/>
      <c r="BRU106" s="171"/>
      <c r="BRV106" s="171"/>
      <c r="BRW106" s="171"/>
      <c r="BRX106" s="171"/>
      <c r="BRY106" s="171"/>
      <c r="BRZ106" s="171"/>
      <c r="BSA106" s="171"/>
      <c r="BSB106" s="171"/>
      <c r="BSC106" s="171"/>
      <c r="BSD106" s="171"/>
      <c r="BSE106" s="171"/>
      <c r="BSF106" s="171"/>
      <c r="BSG106" s="171"/>
      <c r="BSH106" s="171"/>
      <c r="BSI106" s="171"/>
      <c r="BSJ106" s="171"/>
      <c r="BSK106" s="170"/>
      <c r="BSL106" s="171"/>
      <c r="BSM106" s="171"/>
      <c r="BSN106" s="171"/>
      <c r="BSO106" s="171"/>
      <c r="BSP106" s="171"/>
      <c r="BSQ106" s="171"/>
      <c r="BSR106" s="171"/>
      <c r="BSS106" s="171"/>
      <c r="BST106" s="171"/>
      <c r="BSU106" s="171"/>
      <c r="BSV106" s="171"/>
      <c r="BSW106" s="171"/>
      <c r="BSX106" s="171"/>
      <c r="BSY106" s="171"/>
      <c r="BSZ106" s="171"/>
      <c r="BTA106" s="171"/>
      <c r="BTB106" s="171"/>
      <c r="BTC106" s="171"/>
      <c r="BTD106" s="171"/>
      <c r="BTE106" s="171"/>
      <c r="BTF106" s="171"/>
      <c r="BTG106" s="171"/>
      <c r="BTH106" s="171"/>
      <c r="BTI106" s="171"/>
      <c r="BTJ106" s="171"/>
      <c r="BTK106" s="171"/>
      <c r="BTL106" s="171"/>
      <c r="BTM106" s="171"/>
      <c r="BTN106" s="171"/>
      <c r="BTO106" s="171"/>
      <c r="BTP106" s="171"/>
      <c r="BTQ106" s="170"/>
      <c r="BTR106" s="171"/>
      <c r="BTS106" s="171"/>
      <c r="BTT106" s="171"/>
      <c r="BTU106" s="171"/>
      <c r="BTV106" s="171"/>
      <c r="BTW106" s="171"/>
      <c r="BTX106" s="171"/>
      <c r="BTY106" s="171"/>
      <c r="BTZ106" s="171"/>
      <c r="BUA106" s="171"/>
      <c r="BUB106" s="171"/>
      <c r="BUC106" s="171"/>
      <c r="BUD106" s="171"/>
      <c r="BUE106" s="171"/>
      <c r="BUF106" s="171"/>
      <c r="BUG106" s="171"/>
      <c r="BUH106" s="171"/>
      <c r="BUI106" s="171"/>
      <c r="BUJ106" s="171"/>
      <c r="BUK106" s="171"/>
      <c r="BUL106" s="171"/>
      <c r="BUM106" s="171"/>
      <c r="BUN106" s="171"/>
      <c r="BUO106" s="171"/>
      <c r="BUP106" s="171"/>
      <c r="BUQ106" s="171"/>
      <c r="BUR106" s="171"/>
      <c r="BUS106" s="171"/>
      <c r="BUT106" s="171"/>
      <c r="BUU106" s="171"/>
      <c r="BUV106" s="171"/>
      <c r="BUW106" s="170"/>
      <c r="BUX106" s="171"/>
      <c r="BUY106" s="171"/>
      <c r="BUZ106" s="171"/>
      <c r="BVA106" s="171"/>
      <c r="BVB106" s="171"/>
      <c r="BVC106" s="171"/>
      <c r="BVD106" s="171"/>
      <c r="BVE106" s="171"/>
      <c r="BVF106" s="171"/>
      <c r="BVG106" s="171"/>
      <c r="BVH106" s="171"/>
      <c r="BVI106" s="171"/>
      <c r="BVJ106" s="171"/>
      <c r="BVK106" s="171"/>
      <c r="BVL106" s="171"/>
      <c r="BVM106" s="171"/>
      <c r="BVN106" s="171"/>
      <c r="BVO106" s="171"/>
      <c r="BVP106" s="171"/>
      <c r="BVQ106" s="171"/>
      <c r="BVR106" s="171"/>
      <c r="BVS106" s="171"/>
      <c r="BVT106" s="171"/>
      <c r="BVU106" s="171"/>
      <c r="BVV106" s="171"/>
      <c r="BVW106" s="171"/>
      <c r="BVX106" s="171"/>
      <c r="BVY106" s="171"/>
      <c r="BVZ106" s="171"/>
      <c r="BWA106" s="171"/>
      <c r="BWB106" s="171"/>
      <c r="BWC106" s="170"/>
      <c r="BWD106" s="171"/>
      <c r="BWE106" s="171"/>
      <c r="BWF106" s="171"/>
      <c r="BWG106" s="171"/>
      <c r="BWH106" s="171"/>
      <c r="BWI106" s="171"/>
      <c r="BWJ106" s="171"/>
      <c r="BWK106" s="171"/>
      <c r="BWL106" s="171"/>
      <c r="BWM106" s="171"/>
      <c r="BWN106" s="171"/>
      <c r="BWO106" s="171"/>
      <c r="BWP106" s="171"/>
      <c r="BWQ106" s="171"/>
      <c r="BWR106" s="171"/>
      <c r="BWS106" s="171"/>
      <c r="BWT106" s="171"/>
      <c r="BWU106" s="171"/>
      <c r="BWV106" s="171"/>
      <c r="BWW106" s="171"/>
      <c r="BWX106" s="171"/>
      <c r="BWY106" s="171"/>
      <c r="BWZ106" s="171"/>
      <c r="BXA106" s="171"/>
      <c r="BXB106" s="171"/>
      <c r="BXC106" s="171"/>
      <c r="BXD106" s="171"/>
      <c r="BXE106" s="171"/>
      <c r="BXF106" s="171"/>
      <c r="BXG106" s="171"/>
      <c r="BXH106" s="171"/>
      <c r="BXI106" s="170"/>
      <c r="BXJ106" s="171"/>
      <c r="BXK106" s="171"/>
      <c r="BXL106" s="171"/>
      <c r="BXM106" s="171"/>
      <c r="BXN106" s="171"/>
      <c r="BXO106" s="171"/>
      <c r="BXP106" s="171"/>
      <c r="BXQ106" s="171"/>
      <c r="BXR106" s="171"/>
      <c r="BXS106" s="171"/>
      <c r="BXT106" s="171"/>
      <c r="BXU106" s="171"/>
      <c r="BXV106" s="171"/>
      <c r="BXW106" s="171"/>
      <c r="BXX106" s="171"/>
      <c r="BXY106" s="171"/>
      <c r="BXZ106" s="171"/>
      <c r="BYA106" s="171"/>
      <c r="BYB106" s="171"/>
      <c r="BYC106" s="171"/>
      <c r="BYD106" s="171"/>
      <c r="BYE106" s="171"/>
      <c r="BYF106" s="171"/>
      <c r="BYG106" s="171"/>
      <c r="BYH106" s="171"/>
      <c r="BYI106" s="171"/>
      <c r="BYJ106" s="171"/>
      <c r="BYK106" s="171"/>
      <c r="BYL106" s="171"/>
      <c r="BYM106" s="171"/>
      <c r="BYN106" s="171"/>
      <c r="BYO106" s="170"/>
      <c r="BYP106" s="171"/>
      <c r="BYQ106" s="171"/>
      <c r="BYR106" s="171"/>
      <c r="BYS106" s="171"/>
      <c r="BYT106" s="171"/>
      <c r="BYU106" s="171"/>
      <c r="BYV106" s="171"/>
      <c r="BYW106" s="171"/>
      <c r="BYX106" s="171"/>
      <c r="BYY106" s="171"/>
      <c r="BYZ106" s="171"/>
      <c r="BZA106" s="171"/>
      <c r="BZB106" s="171"/>
      <c r="BZC106" s="171"/>
      <c r="BZD106" s="171"/>
      <c r="BZE106" s="171"/>
      <c r="BZF106" s="171"/>
      <c r="BZG106" s="171"/>
      <c r="BZH106" s="171"/>
      <c r="BZI106" s="171"/>
      <c r="BZJ106" s="171"/>
      <c r="BZK106" s="171"/>
      <c r="BZL106" s="171"/>
      <c r="BZM106" s="171"/>
      <c r="BZN106" s="171"/>
      <c r="BZO106" s="171"/>
      <c r="BZP106" s="171"/>
      <c r="BZQ106" s="171"/>
      <c r="BZR106" s="171"/>
      <c r="BZS106" s="171"/>
      <c r="BZT106" s="171"/>
      <c r="BZU106" s="170"/>
      <c r="BZV106" s="171"/>
      <c r="BZW106" s="171"/>
      <c r="BZX106" s="171"/>
      <c r="BZY106" s="171"/>
      <c r="BZZ106" s="171"/>
      <c r="CAA106" s="171"/>
      <c r="CAB106" s="171"/>
      <c r="CAC106" s="171"/>
      <c r="CAD106" s="171"/>
      <c r="CAE106" s="171"/>
      <c r="CAF106" s="171"/>
      <c r="CAG106" s="171"/>
      <c r="CAH106" s="171"/>
      <c r="CAI106" s="171"/>
      <c r="CAJ106" s="171"/>
      <c r="CAK106" s="171"/>
      <c r="CAL106" s="171"/>
      <c r="CAM106" s="171"/>
      <c r="CAN106" s="171"/>
      <c r="CAO106" s="171"/>
      <c r="CAP106" s="171"/>
      <c r="CAQ106" s="171"/>
      <c r="CAR106" s="171"/>
      <c r="CAS106" s="171"/>
      <c r="CAT106" s="171"/>
      <c r="CAU106" s="171"/>
      <c r="CAV106" s="171"/>
      <c r="CAW106" s="171"/>
      <c r="CAX106" s="171"/>
      <c r="CAY106" s="171"/>
      <c r="CAZ106" s="171"/>
      <c r="CBA106" s="170"/>
      <c r="CBB106" s="171"/>
      <c r="CBC106" s="171"/>
      <c r="CBD106" s="171"/>
      <c r="CBE106" s="171"/>
      <c r="CBF106" s="171"/>
      <c r="CBG106" s="171"/>
      <c r="CBH106" s="171"/>
      <c r="CBI106" s="171"/>
      <c r="CBJ106" s="171"/>
      <c r="CBK106" s="171"/>
      <c r="CBL106" s="171"/>
      <c r="CBM106" s="171"/>
      <c r="CBN106" s="171"/>
      <c r="CBO106" s="171"/>
      <c r="CBP106" s="171"/>
      <c r="CBQ106" s="171"/>
      <c r="CBR106" s="171"/>
      <c r="CBS106" s="171"/>
      <c r="CBT106" s="171"/>
      <c r="CBU106" s="171"/>
      <c r="CBV106" s="171"/>
      <c r="CBW106" s="171"/>
      <c r="CBX106" s="171"/>
      <c r="CBY106" s="171"/>
      <c r="CBZ106" s="171"/>
      <c r="CCA106" s="171"/>
      <c r="CCB106" s="171"/>
      <c r="CCC106" s="171"/>
      <c r="CCD106" s="171"/>
      <c r="CCE106" s="171"/>
      <c r="CCF106" s="171"/>
      <c r="CCG106" s="170"/>
      <c r="CCH106" s="171"/>
      <c r="CCI106" s="171"/>
      <c r="CCJ106" s="171"/>
      <c r="CCK106" s="171"/>
      <c r="CCL106" s="171"/>
      <c r="CCM106" s="171"/>
      <c r="CCN106" s="171"/>
      <c r="CCO106" s="171"/>
      <c r="CCP106" s="171"/>
      <c r="CCQ106" s="171"/>
      <c r="CCR106" s="171"/>
      <c r="CCS106" s="171"/>
      <c r="CCT106" s="171"/>
      <c r="CCU106" s="171"/>
      <c r="CCV106" s="171"/>
      <c r="CCW106" s="171"/>
      <c r="CCX106" s="171"/>
      <c r="CCY106" s="171"/>
      <c r="CCZ106" s="171"/>
      <c r="CDA106" s="171"/>
      <c r="CDB106" s="171"/>
      <c r="CDC106" s="171"/>
      <c r="CDD106" s="171"/>
      <c r="CDE106" s="171"/>
      <c r="CDF106" s="171"/>
      <c r="CDG106" s="171"/>
      <c r="CDH106" s="171"/>
      <c r="CDI106" s="171"/>
      <c r="CDJ106" s="171"/>
      <c r="CDK106" s="171"/>
      <c r="CDL106" s="171"/>
      <c r="CDM106" s="170"/>
      <c r="CDN106" s="171"/>
      <c r="CDO106" s="171"/>
      <c r="CDP106" s="171"/>
      <c r="CDQ106" s="171"/>
      <c r="CDR106" s="171"/>
      <c r="CDS106" s="171"/>
      <c r="CDT106" s="171"/>
      <c r="CDU106" s="171"/>
      <c r="CDV106" s="171"/>
      <c r="CDW106" s="171"/>
      <c r="CDX106" s="171"/>
      <c r="CDY106" s="171"/>
      <c r="CDZ106" s="171"/>
      <c r="CEA106" s="171"/>
      <c r="CEB106" s="171"/>
      <c r="CEC106" s="171"/>
      <c r="CED106" s="171"/>
      <c r="CEE106" s="171"/>
      <c r="CEF106" s="171"/>
      <c r="CEG106" s="171"/>
      <c r="CEH106" s="171"/>
      <c r="CEI106" s="171"/>
      <c r="CEJ106" s="171"/>
      <c r="CEK106" s="171"/>
      <c r="CEL106" s="171"/>
      <c r="CEM106" s="171"/>
      <c r="CEN106" s="171"/>
      <c r="CEO106" s="171"/>
      <c r="CEP106" s="171"/>
      <c r="CEQ106" s="171"/>
      <c r="CER106" s="171"/>
      <c r="CES106" s="170"/>
      <c r="CET106" s="171"/>
      <c r="CEU106" s="171"/>
      <c r="CEV106" s="171"/>
      <c r="CEW106" s="171"/>
      <c r="CEX106" s="171"/>
      <c r="CEY106" s="171"/>
      <c r="CEZ106" s="171"/>
      <c r="CFA106" s="171"/>
      <c r="CFB106" s="171"/>
      <c r="CFC106" s="171"/>
      <c r="CFD106" s="171"/>
      <c r="CFE106" s="171"/>
      <c r="CFF106" s="171"/>
      <c r="CFG106" s="171"/>
      <c r="CFH106" s="171"/>
      <c r="CFI106" s="171"/>
      <c r="CFJ106" s="171"/>
      <c r="CFK106" s="171"/>
      <c r="CFL106" s="171"/>
      <c r="CFM106" s="171"/>
      <c r="CFN106" s="171"/>
      <c r="CFO106" s="171"/>
      <c r="CFP106" s="171"/>
      <c r="CFQ106" s="171"/>
      <c r="CFR106" s="171"/>
      <c r="CFS106" s="171"/>
      <c r="CFT106" s="171"/>
      <c r="CFU106" s="171"/>
      <c r="CFV106" s="171"/>
      <c r="CFW106" s="171"/>
      <c r="CFX106" s="171"/>
      <c r="CFY106" s="170"/>
      <c r="CFZ106" s="171"/>
      <c r="CGA106" s="171"/>
      <c r="CGB106" s="171"/>
      <c r="CGC106" s="171"/>
      <c r="CGD106" s="171"/>
      <c r="CGE106" s="171"/>
      <c r="CGF106" s="171"/>
      <c r="CGG106" s="171"/>
      <c r="CGH106" s="171"/>
      <c r="CGI106" s="171"/>
      <c r="CGJ106" s="171"/>
      <c r="CGK106" s="171"/>
      <c r="CGL106" s="171"/>
      <c r="CGM106" s="171"/>
      <c r="CGN106" s="171"/>
      <c r="CGO106" s="171"/>
      <c r="CGP106" s="171"/>
      <c r="CGQ106" s="171"/>
      <c r="CGR106" s="171"/>
      <c r="CGS106" s="171"/>
      <c r="CGT106" s="171"/>
      <c r="CGU106" s="171"/>
      <c r="CGV106" s="171"/>
      <c r="CGW106" s="171"/>
      <c r="CGX106" s="171"/>
      <c r="CGY106" s="171"/>
      <c r="CGZ106" s="171"/>
      <c r="CHA106" s="171"/>
      <c r="CHB106" s="171"/>
      <c r="CHC106" s="171"/>
      <c r="CHD106" s="171"/>
      <c r="CHE106" s="170"/>
      <c r="CHF106" s="171"/>
      <c r="CHG106" s="171"/>
      <c r="CHH106" s="171"/>
      <c r="CHI106" s="171"/>
      <c r="CHJ106" s="171"/>
      <c r="CHK106" s="171"/>
      <c r="CHL106" s="171"/>
      <c r="CHM106" s="171"/>
      <c r="CHN106" s="171"/>
      <c r="CHO106" s="171"/>
      <c r="CHP106" s="171"/>
      <c r="CHQ106" s="171"/>
      <c r="CHR106" s="171"/>
      <c r="CHS106" s="171"/>
      <c r="CHT106" s="171"/>
      <c r="CHU106" s="171"/>
      <c r="CHV106" s="171"/>
      <c r="CHW106" s="171"/>
      <c r="CHX106" s="171"/>
      <c r="CHY106" s="171"/>
      <c r="CHZ106" s="171"/>
      <c r="CIA106" s="171"/>
      <c r="CIB106" s="171"/>
      <c r="CIC106" s="171"/>
      <c r="CID106" s="171"/>
      <c r="CIE106" s="171"/>
      <c r="CIF106" s="171"/>
      <c r="CIG106" s="171"/>
      <c r="CIH106" s="171"/>
      <c r="CII106" s="171"/>
      <c r="CIJ106" s="171"/>
      <c r="CIK106" s="170"/>
      <c r="CIL106" s="171"/>
      <c r="CIM106" s="171"/>
      <c r="CIN106" s="171"/>
      <c r="CIO106" s="171"/>
      <c r="CIP106" s="171"/>
      <c r="CIQ106" s="171"/>
      <c r="CIR106" s="171"/>
      <c r="CIS106" s="171"/>
      <c r="CIT106" s="171"/>
      <c r="CIU106" s="171"/>
      <c r="CIV106" s="171"/>
      <c r="CIW106" s="171"/>
      <c r="CIX106" s="171"/>
      <c r="CIY106" s="171"/>
      <c r="CIZ106" s="171"/>
      <c r="CJA106" s="171"/>
      <c r="CJB106" s="171"/>
      <c r="CJC106" s="171"/>
      <c r="CJD106" s="171"/>
      <c r="CJE106" s="171"/>
      <c r="CJF106" s="171"/>
      <c r="CJG106" s="171"/>
      <c r="CJH106" s="171"/>
      <c r="CJI106" s="171"/>
      <c r="CJJ106" s="171"/>
      <c r="CJK106" s="171"/>
      <c r="CJL106" s="171"/>
      <c r="CJM106" s="171"/>
      <c r="CJN106" s="171"/>
      <c r="CJO106" s="171"/>
      <c r="CJP106" s="171"/>
      <c r="CJQ106" s="170"/>
      <c r="CJR106" s="171"/>
      <c r="CJS106" s="171"/>
      <c r="CJT106" s="171"/>
      <c r="CJU106" s="171"/>
      <c r="CJV106" s="171"/>
      <c r="CJW106" s="171"/>
      <c r="CJX106" s="171"/>
      <c r="CJY106" s="171"/>
      <c r="CJZ106" s="171"/>
      <c r="CKA106" s="171"/>
      <c r="CKB106" s="171"/>
      <c r="CKC106" s="171"/>
      <c r="CKD106" s="171"/>
      <c r="CKE106" s="171"/>
      <c r="CKF106" s="171"/>
      <c r="CKG106" s="171"/>
      <c r="CKH106" s="171"/>
      <c r="CKI106" s="171"/>
      <c r="CKJ106" s="171"/>
      <c r="CKK106" s="171"/>
      <c r="CKL106" s="171"/>
      <c r="CKM106" s="171"/>
      <c r="CKN106" s="171"/>
      <c r="CKO106" s="171"/>
      <c r="CKP106" s="171"/>
      <c r="CKQ106" s="171"/>
      <c r="CKR106" s="171"/>
      <c r="CKS106" s="171"/>
      <c r="CKT106" s="171"/>
      <c r="CKU106" s="171"/>
      <c r="CKV106" s="171"/>
      <c r="CKW106" s="170"/>
      <c r="CKX106" s="171"/>
      <c r="CKY106" s="171"/>
      <c r="CKZ106" s="171"/>
      <c r="CLA106" s="171"/>
      <c r="CLB106" s="171"/>
      <c r="CLC106" s="171"/>
      <c r="CLD106" s="171"/>
      <c r="CLE106" s="171"/>
      <c r="CLF106" s="171"/>
      <c r="CLG106" s="171"/>
      <c r="CLH106" s="171"/>
      <c r="CLI106" s="171"/>
      <c r="CLJ106" s="171"/>
      <c r="CLK106" s="171"/>
      <c r="CLL106" s="171"/>
      <c r="CLM106" s="171"/>
      <c r="CLN106" s="171"/>
      <c r="CLO106" s="171"/>
      <c r="CLP106" s="171"/>
      <c r="CLQ106" s="171"/>
      <c r="CLR106" s="171"/>
      <c r="CLS106" s="171"/>
      <c r="CLT106" s="171"/>
      <c r="CLU106" s="171"/>
      <c r="CLV106" s="171"/>
      <c r="CLW106" s="171"/>
      <c r="CLX106" s="171"/>
      <c r="CLY106" s="171"/>
      <c r="CLZ106" s="171"/>
      <c r="CMA106" s="171"/>
      <c r="CMB106" s="171"/>
      <c r="CMC106" s="170"/>
      <c r="CMD106" s="171"/>
      <c r="CME106" s="171"/>
      <c r="CMF106" s="171"/>
      <c r="CMG106" s="171"/>
      <c r="CMH106" s="171"/>
      <c r="CMI106" s="171"/>
      <c r="CMJ106" s="171"/>
      <c r="CMK106" s="171"/>
      <c r="CML106" s="171"/>
      <c r="CMM106" s="171"/>
      <c r="CMN106" s="171"/>
      <c r="CMO106" s="171"/>
      <c r="CMP106" s="171"/>
      <c r="CMQ106" s="171"/>
      <c r="CMR106" s="171"/>
      <c r="CMS106" s="171"/>
      <c r="CMT106" s="171"/>
      <c r="CMU106" s="171"/>
      <c r="CMV106" s="171"/>
      <c r="CMW106" s="171"/>
      <c r="CMX106" s="171"/>
      <c r="CMY106" s="171"/>
      <c r="CMZ106" s="171"/>
      <c r="CNA106" s="171"/>
      <c r="CNB106" s="171"/>
      <c r="CNC106" s="171"/>
      <c r="CND106" s="171"/>
      <c r="CNE106" s="171"/>
      <c r="CNF106" s="171"/>
      <c r="CNG106" s="171"/>
      <c r="CNH106" s="171"/>
      <c r="CNI106" s="170"/>
      <c r="CNJ106" s="171"/>
      <c r="CNK106" s="171"/>
      <c r="CNL106" s="171"/>
      <c r="CNM106" s="171"/>
      <c r="CNN106" s="171"/>
      <c r="CNO106" s="171"/>
      <c r="CNP106" s="171"/>
      <c r="CNQ106" s="171"/>
      <c r="CNR106" s="171"/>
      <c r="CNS106" s="171"/>
      <c r="CNT106" s="171"/>
      <c r="CNU106" s="171"/>
      <c r="CNV106" s="171"/>
      <c r="CNW106" s="171"/>
      <c r="CNX106" s="171"/>
      <c r="CNY106" s="171"/>
      <c r="CNZ106" s="171"/>
      <c r="COA106" s="171"/>
      <c r="COB106" s="171"/>
      <c r="COC106" s="171"/>
      <c r="COD106" s="171"/>
      <c r="COE106" s="171"/>
      <c r="COF106" s="171"/>
      <c r="COG106" s="171"/>
      <c r="COH106" s="171"/>
      <c r="COI106" s="171"/>
      <c r="COJ106" s="171"/>
      <c r="COK106" s="171"/>
      <c r="COL106" s="171"/>
      <c r="COM106" s="171"/>
      <c r="CON106" s="171"/>
      <c r="COO106" s="170"/>
      <c r="COP106" s="171"/>
      <c r="COQ106" s="171"/>
      <c r="COR106" s="171"/>
      <c r="COS106" s="171"/>
      <c r="COT106" s="171"/>
      <c r="COU106" s="171"/>
      <c r="COV106" s="171"/>
      <c r="COW106" s="171"/>
      <c r="COX106" s="171"/>
      <c r="COY106" s="171"/>
      <c r="COZ106" s="171"/>
      <c r="CPA106" s="171"/>
      <c r="CPB106" s="171"/>
      <c r="CPC106" s="171"/>
      <c r="CPD106" s="171"/>
      <c r="CPE106" s="171"/>
      <c r="CPF106" s="171"/>
      <c r="CPG106" s="171"/>
      <c r="CPH106" s="171"/>
      <c r="CPI106" s="171"/>
      <c r="CPJ106" s="171"/>
      <c r="CPK106" s="171"/>
      <c r="CPL106" s="171"/>
      <c r="CPM106" s="171"/>
      <c r="CPN106" s="171"/>
      <c r="CPO106" s="171"/>
      <c r="CPP106" s="171"/>
      <c r="CPQ106" s="171"/>
      <c r="CPR106" s="171"/>
      <c r="CPS106" s="171"/>
      <c r="CPT106" s="171"/>
      <c r="CPU106" s="170"/>
      <c r="CPV106" s="171"/>
      <c r="CPW106" s="171"/>
      <c r="CPX106" s="171"/>
      <c r="CPY106" s="171"/>
      <c r="CPZ106" s="171"/>
      <c r="CQA106" s="171"/>
      <c r="CQB106" s="171"/>
      <c r="CQC106" s="171"/>
      <c r="CQD106" s="171"/>
      <c r="CQE106" s="171"/>
      <c r="CQF106" s="171"/>
      <c r="CQG106" s="171"/>
      <c r="CQH106" s="171"/>
      <c r="CQI106" s="171"/>
      <c r="CQJ106" s="171"/>
      <c r="CQK106" s="171"/>
      <c r="CQL106" s="171"/>
      <c r="CQM106" s="171"/>
      <c r="CQN106" s="171"/>
      <c r="CQO106" s="171"/>
      <c r="CQP106" s="171"/>
      <c r="CQQ106" s="171"/>
      <c r="CQR106" s="171"/>
      <c r="CQS106" s="171"/>
      <c r="CQT106" s="171"/>
      <c r="CQU106" s="171"/>
      <c r="CQV106" s="171"/>
      <c r="CQW106" s="171"/>
      <c r="CQX106" s="171"/>
      <c r="CQY106" s="171"/>
      <c r="CQZ106" s="171"/>
      <c r="CRA106" s="170"/>
      <c r="CRB106" s="171"/>
      <c r="CRC106" s="171"/>
      <c r="CRD106" s="171"/>
      <c r="CRE106" s="171"/>
      <c r="CRF106" s="171"/>
      <c r="CRG106" s="171"/>
      <c r="CRH106" s="171"/>
      <c r="CRI106" s="171"/>
      <c r="CRJ106" s="171"/>
      <c r="CRK106" s="171"/>
      <c r="CRL106" s="171"/>
      <c r="CRM106" s="171"/>
      <c r="CRN106" s="171"/>
      <c r="CRO106" s="171"/>
      <c r="CRP106" s="171"/>
      <c r="CRQ106" s="171"/>
      <c r="CRR106" s="171"/>
      <c r="CRS106" s="171"/>
      <c r="CRT106" s="171"/>
      <c r="CRU106" s="171"/>
      <c r="CRV106" s="171"/>
      <c r="CRW106" s="171"/>
      <c r="CRX106" s="171"/>
      <c r="CRY106" s="171"/>
      <c r="CRZ106" s="171"/>
      <c r="CSA106" s="171"/>
      <c r="CSB106" s="171"/>
      <c r="CSC106" s="171"/>
      <c r="CSD106" s="171"/>
      <c r="CSE106" s="171"/>
      <c r="CSF106" s="171"/>
      <c r="CSG106" s="170"/>
      <c r="CSH106" s="171"/>
      <c r="CSI106" s="171"/>
      <c r="CSJ106" s="171"/>
      <c r="CSK106" s="171"/>
      <c r="CSL106" s="171"/>
      <c r="CSM106" s="171"/>
      <c r="CSN106" s="171"/>
      <c r="CSO106" s="171"/>
      <c r="CSP106" s="171"/>
      <c r="CSQ106" s="171"/>
      <c r="CSR106" s="171"/>
      <c r="CSS106" s="171"/>
      <c r="CST106" s="171"/>
      <c r="CSU106" s="171"/>
      <c r="CSV106" s="171"/>
      <c r="CSW106" s="171"/>
      <c r="CSX106" s="171"/>
      <c r="CSY106" s="171"/>
      <c r="CSZ106" s="171"/>
      <c r="CTA106" s="171"/>
      <c r="CTB106" s="171"/>
      <c r="CTC106" s="171"/>
      <c r="CTD106" s="171"/>
      <c r="CTE106" s="171"/>
      <c r="CTF106" s="171"/>
      <c r="CTG106" s="171"/>
      <c r="CTH106" s="171"/>
      <c r="CTI106" s="171"/>
      <c r="CTJ106" s="171"/>
      <c r="CTK106" s="171"/>
      <c r="CTL106" s="171"/>
      <c r="CTM106" s="170"/>
      <c r="CTN106" s="171"/>
      <c r="CTO106" s="171"/>
      <c r="CTP106" s="171"/>
      <c r="CTQ106" s="171"/>
      <c r="CTR106" s="171"/>
      <c r="CTS106" s="171"/>
      <c r="CTT106" s="171"/>
      <c r="CTU106" s="171"/>
      <c r="CTV106" s="171"/>
      <c r="CTW106" s="171"/>
      <c r="CTX106" s="171"/>
      <c r="CTY106" s="171"/>
      <c r="CTZ106" s="171"/>
      <c r="CUA106" s="171"/>
      <c r="CUB106" s="171"/>
      <c r="CUC106" s="171"/>
      <c r="CUD106" s="171"/>
      <c r="CUE106" s="171"/>
      <c r="CUF106" s="171"/>
      <c r="CUG106" s="171"/>
      <c r="CUH106" s="171"/>
      <c r="CUI106" s="171"/>
      <c r="CUJ106" s="171"/>
      <c r="CUK106" s="171"/>
      <c r="CUL106" s="171"/>
      <c r="CUM106" s="171"/>
      <c r="CUN106" s="171"/>
      <c r="CUO106" s="171"/>
      <c r="CUP106" s="171"/>
      <c r="CUQ106" s="171"/>
      <c r="CUR106" s="171"/>
      <c r="CUS106" s="170"/>
      <c r="CUT106" s="171"/>
      <c r="CUU106" s="171"/>
      <c r="CUV106" s="171"/>
      <c r="CUW106" s="171"/>
      <c r="CUX106" s="171"/>
      <c r="CUY106" s="171"/>
      <c r="CUZ106" s="171"/>
      <c r="CVA106" s="171"/>
      <c r="CVB106" s="171"/>
      <c r="CVC106" s="171"/>
      <c r="CVD106" s="171"/>
      <c r="CVE106" s="171"/>
      <c r="CVF106" s="171"/>
      <c r="CVG106" s="171"/>
      <c r="CVH106" s="171"/>
      <c r="CVI106" s="171"/>
      <c r="CVJ106" s="171"/>
      <c r="CVK106" s="171"/>
      <c r="CVL106" s="171"/>
      <c r="CVM106" s="171"/>
      <c r="CVN106" s="171"/>
      <c r="CVO106" s="171"/>
      <c r="CVP106" s="171"/>
      <c r="CVQ106" s="171"/>
      <c r="CVR106" s="171"/>
      <c r="CVS106" s="171"/>
      <c r="CVT106" s="171"/>
      <c r="CVU106" s="171"/>
      <c r="CVV106" s="171"/>
      <c r="CVW106" s="171"/>
      <c r="CVX106" s="171"/>
      <c r="CVY106" s="170"/>
      <c r="CVZ106" s="171"/>
      <c r="CWA106" s="171"/>
      <c r="CWB106" s="171"/>
      <c r="CWC106" s="171"/>
      <c r="CWD106" s="171"/>
      <c r="CWE106" s="171"/>
      <c r="CWF106" s="171"/>
      <c r="CWG106" s="171"/>
      <c r="CWH106" s="171"/>
      <c r="CWI106" s="171"/>
      <c r="CWJ106" s="171"/>
      <c r="CWK106" s="171"/>
      <c r="CWL106" s="171"/>
      <c r="CWM106" s="171"/>
      <c r="CWN106" s="171"/>
      <c r="CWO106" s="171"/>
      <c r="CWP106" s="171"/>
      <c r="CWQ106" s="171"/>
      <c r="CWR106" s="171"/>
      <c r="CWS106" s="171"/>
      <c r="CWT106" s="171"/>
      <c r="CWU106" s="171"/>
      <c r="CWV106" s="171"/>
      <c r="CWW106" s="171"/>
      <c r="CWX106" s="171"/>
      <c r="CWY106" s="171"/>
      <c r="CWZ106" s="171"/>
      <c r="CXA106" s="171"/>
      <c r="CXB106" s="171"/>
      <c r="CXC106" s="171"/>
      <c r="CXD106" s="171"/>
      <c r="CXE106" s="170"/>
      <c r="CXF106" s="171"/>
      <c r="CXG106" s="171"/>
      <c r="CXH106" s="171"/>
      <c r="CXI106" s="171"/>
      <c r="CXJ106" s="171"/>
      <c r="CXK106" s="171"/>
      <c r="CXL106" s="171"/>
      <c r="CXM106" s="171"/>
      <c r="CXN106" s="171"/>
      <c r="CXO106" s="171"/>
      <c r="CXP106" s="171"/>
      <c r="CXQ106" s="171"/>
      <c r="CXR106" s="171"/>
      <c r="CXS106" s="171"/>
      <c r="CXT106" s="171"/>
      <c r="CXU106" s="171"/>
      <c r="CXV106" s="171"/>
      <c r="CXW106" s="171"/>
      <c r="CXX106" s="171"/>
      <c r="CXY106" s="171"/>
      <c r="CXZ106" s="171"/>
      <c r="CYA106" s="171"/>
      <c r="CYB106" s="171"/>
      <c r="CYC106" s="171"/>
      <c r="CYD106" s="171"/>
      <c r="CYE106" s="171"/>
      <c r="CYF106" s="171"/>
      <c r="CYG106" s="171"/>
      <c r="CYH106" s="171"/>
      <c r="CYI106" s="171"/>
      <c r="CYJ106" s="171"/>
      <c r="CYK106" s="170"/>
      <c r="CYL106" s="171"/>
      <c r="CYM106" s="171"/>
      <c r="CYN106" s="171"/>
      <c r="CYO106" s="171"/>
      <c r="CYP106" s="171"/>
      <c r="CYQ106" s="171"/>
      <c r="CYR106" s="171"/>
      <c r="CYS106" s="171"/>
      <c r="CYT106" s="171"/>
      <c r="CYU106" s="171"/>
      <c r="CYV106" s="171"/>
      <c r="CYW106" s="171"/>
      <c r="CYX106" s="171"/>
      <c r="CYY106" s="171"/>
      <c r="CYZ106" s="171"/>
      <c r="CZA106" s="171"/>
      <c r="CZB106" s="171"/>
      <c r="CZC106" s="171"/>
      <c r="CZD106" s="171"/>
      <c r="CZE106" s="171"/>
      <c r="CZF106" s="171"/>
      <c r="CZG106" s="171"/>
      <c r="CZH106" s="171"/>
      <c r="CZI106" s="171"/>
      <c r="CZJ106" s="171"/>
      <c r="CZK106" s="171"/>
      <c r="CZL106" s="171"/>
      <c r="CZM106" s="171"/>
      <c r="CZN106" s="171"/>
      <c r="CZO106" s="171"/>
      <c r="CZP106" s="171"/>
      <c r="CZQ106" s="170"/>
      <c r="CZR106" s="171"/>
      <c r="CZS106" s="171"/>
      <c r="CZT106" s="171"/>
      <c r="CZU106" s="171"/>
      <c r="CZV106" s="171"/>
      <c r="CZW106" s="171"/>
      <c r="CZX106" s="171"/>
      <c r="CZY106" s="171"/>
      <c r="CZZ106" s="171"/>
      <c r="DAA106" s="171"/>
      <c r="DAB106" s="171"/>
      <c r="DAC106" s="171"/>
      <c r="DAD106" s="171"/>
      <c r="DAE106" s="171"/>
      <c r="DAF106" s="171"/>
      <c r="DAG106" s="171"/>
      <c r="DAH106" s="171"/>
      <c r="DAI106" s="171"/>
      <c r="DAJ106" s="171"/>
      <c r="DAK106" s="171"/>
      <c r="DAL106" s="171"/>
      <c r="DAM106" s="171"/>
      <c r="DAN106" s="171"/>
      <c r="DAO106" s="171"/>
      <c r="DAP106" s="171"/>
      <c r="DAQ106" s="171"/>
      <c r="DAR106" s="171"/>
      <c r="DAS106" s="171"/>
      <c r="DAT106" s="171"/>
      <c r="DAU106" s="171"/>
      <c r="DAV106" s="171"/>
      <c r="DAW106" s="170"/>
      <c r="DAX106" s="171"/>
      <c r="DAY106" s="171"/>
      <c r="DAZ106" s="171"/>
      <c r="DBA106" s="171"/>
      <c r="DBB106" s="171"/>
      <c r="DBC106" s="171"/>
      <c r="DBD106" s="171"/>
      <c r="DBE106" s="171"/>
      <c r="DBF106" s="171"/>
      <c r="DBG106" s="171"/>
      <c r="DBH106" s="171"/>
      <c r="DBI106" s="171"/>
      <c r="DBJ106" s="171"/>
      <c r="DBK106" s="171"/>
      <c r="DBL106" s="171"/>
      <c r="DBM106" s="171"/>
      <c r="DBN106" s="171"/>
      <c r="DBO106" s="171"/>
      <c r="DBP106" s="171"/>
      <c r="DBQ106" s="171"/>
      <c r="DBR106" s="171"/>
      <c r="DBS106" s="171"/>
      <c r="DBT106" s="171"/>
      <c r="DBU106" s="171"/>
      <c r="DBV106" s="171"/>
      <c r="DBW106" s="171"/>
      <c r="DBX106" s="171"/>
      <c r="DBY106" s="171"/>
      <c r="DBZ106" s="171"/>
      <c r="DCA106" s="171"/>
      <c r="DCB106" s="171"/>
      <c r="DCC106" s="170"/>
      <c r="DCD106" s="171"/>
      <c r="DCE106" s="171"/>
      <c r="DCF106" s="171"/>
      <c r="DCG106" s="171"/>
      <c r="DCH106" s="171"/>
      <c r="DCI106" s="171"/>
      <c r="DCJ106" s="171"/>
      <c r="DCK106" s="171"/>
      <c r="DCL106" s="171"/>
      <c r="DCM106" s="171"/>
      <c r="DCN106" s="171"/>
      <c r="DCO106" s="171"/>
      <c r="DCP106" s="171"/>
      <c r="DCQ106" s="171"/>
      <c r="DCR106" s="171"/>
      <c r="DCS106" s="171"/>
      <c r="DCT106" s="171"/>
      <c r="DCU106" s="171"/>
      <c r="DCV106" s="171"/>
      <c r="DCW106" s="171"/>
      <c r="DCX106" s="171"/>
      <c r="DCY106" s="171"/>
      <c r="DCZ106" s="171"/>
      <c r="DDA106" s="171"/>
      <c r="DDB106" s="171"/>
      <c r="DDC106" s="171"/>
      <c r="DDD106" s="171"/>
      <c r="DDE106" s="171"/>
      <c r="DDF106" s="171"/>
      <c r="DDG106" s="171"/>
      <c r="DDH106" s="171"/>
      <c r="DDI106" s="170"/>
      <c r="DDJ106" s="171"/>
      <c r="DDK106" s="171"/>
      <c r="DDL106" s="171"/>
      <c r="DDM106" s="171"/>
      <c r="DDN106" s="171"/>
      <c r="DDO106" s="171"/>
      <c r="DDP106" s="171"/>
      <c r="DDQ106" s="171"/>
      <c r="DDR106" s="171"/>
      <c r="DDS106" s="171"/>
      <c r="DDT106" s="171"/>
      <c r="DDU106" s="171"/>
      <c r="DDV106" s="171"/>
      <c r="DDW106" s="171"/>
      <c r="DDX106" s="171"/>
      <c r="DDY106" s="171"/>
      <c r="DDZ106" s="171"/>
      <c r="DEA106" s="171"/>
      <c r="DEB106" s="171"/>
      <c r="DEC106" s="171"/>
      <c r="DED106" s="171"/>
      <c r="DEE106" s="171"/>
      <c r="DEF106" s="171"/>
      <c r="DEG106" s="171"/>
      <c r="DEH106" s="171"/>
      <c r="DEI106" s="171"/>
      <c r="DEJ106" s="171"/>
      <c r="DEK106" s="171"/>
      <c r="DEL106" s="171"/>
      <c r="DEM106" s="171"/>
      <c r="DEN106" s="171"/>
      <c r="DEO106" s="170"/>
      <c r="DEP106" s="171"/>
      <c r="DEQ106" s="171"/>
      <c r="DER106" s="171"/>
      <c r="DES106" s="171"/>
      <c r="DET106" s="171"/>
      <c r="DEU106" s="171"/>
      <c r="DEV106" s="171"/>
      <c r="DEW106" s="171"/>
      <c r="DEX106" s="171"/>
      <c r="DEY106" s="171"/>
      <c r="DEZ106" s="171"/>
      <c r="DFA106" s="171"/>
      <c r="DFB106" s="171"/>
      <c r="DFC106" s="171"/>
      <c r="DFD106" s="171"/>
      <c r="DFE106" s="171"/>
      <c r="DFF106" s="171"/>
      <c r="DFG106" s="171"/>
      <c r="DFH106" s="171"/>
      <c r="DFI106" s="171"/>
      <c r="DFJ106" s="171"/>
      <c r="DFK106" s="171"/>
      <c r="DFL106" s="171"/>
      <c r="DFM106" s="171"/>
      <c r="DFN106" s="171"/>
      <c r="DFO106" s="171"/>
      <c r="DFP106" s="171"/>
      <c r="DFQ106" s="171"/>
      <c r="DFR106" s="171"/>
      <c r="DFS106" s="171"/>
      <c r="DFT106" s="171"/>
      <c r="DFU106" s="170"/>
      <c r="DFV106" s="171"/>
      <c r="DFW106" s="171"/>
      <c r="DFX106" s="171"/>
      <c r="DFY106" s="171"/>
      <c r="DFZ106" s="171"/>
      <c r="DGA106" s="171"/>
      <c r="DGB106" s="171"/>
      <c r="DGC106" s="171"/>
      <c r="DGD106" s="171"/>
      <c r="DGE106" s="171"/>
      <c r="DGF106" s="171"/>
      <c r="DGG106" s="171"/>
      <c r="DGH106" s="171"/>
      <c r="DGI106" s="171"/>
      <c r="DGJ106" s="171"/>
      <c r="DGK106" s="171"/>
      <c r="DGL106" s="171"/>
      <c r="DGM106" s="171"/>
      <c r="DGN106" s="171"/>
      <c r="DGO106" s="171"/>
      <c r="DGP106" s="171"/>
      <c r="DGQ106" s="171"/>
      <c r="DGR106" s="171"/>
      <c r="DGS106" s="171"/>
      <c r="DGT106" s="171"/>
      <c r="DGU106" s="171"/>
      <c r="DGV106" s="171"/>
      <c r="DGW106" s="171"/>
      <c r="DGX106" s="171"/>
      <c r="DGY106" s="171"/>
      <c r="DGZ106" s="171"/>
      <c r="DHA106" s="170"/>
      <c r="DHB106" s="171"/>
      <c r="DHC106" s="171"/>
      <c r="DHD106" s="171"/>
      <c r="DHE106" s="171"/>
      <c r="DHF106" s="171"/>
      <c r="DHG106" s="171"/>
      <c r="DHH106" s="171"/>
      <c r="DHI106" s="171"/>
      <c r="DHJ106" s="171"/>
      <c r="DHK106" s="171"/>
      <c r="DHL106" s="171"/>
      <c r="DHM106" s="171"/>
      <c r="DHN106" s="171"/>
      <c r="DHO106" s="171"/>
      <c r="DHP106" s="171"/>
      <c r="DHQ106" s="171"/>
      <c r="DHR106" s="171"/>
      <c r="DHS106" s="171"/>
      <c r="DHT106" s="171"/>
      <c r="DHU106" s="171"/>
      <c r="DHV106" s="171"/>
      <c r="DHW106" s="171"/>
      <c r="DHX106" s="171"/>
      <c r="DHY106" s="171"/>
      <c r="DHZ106" s="171"/>
      <c r="DIA106" s="171"/>
      <c r="DIB106" s="171"/>
      <c r="DIC106" s="171"/>
      <c r="DID106" s="171"/>
      <c r="DIE106" s="171"/>
      <c r="DIF106" s="171"/>
      <c r="DIG106" s="170"/>
      <c r="DIH106" s="171"/>
      <c r="DII106" s="171"/>
      <c r="DIJ106" s="171"/>
      <c r="DIK106" s="171"/>
      <c r="DIL106" s="171"/>
      <c r="DIM106" s="171"/>
      <c r="DIN106" s="171"/>
      <c r="DIO106" s="171"/>
      <c r="DIP106" s="171"/>
      <c r="DIQ106" s="171"/>
      <c r="DIR106" s="171"/>
      <c r="DIS106" s="171"/>
      <c r="DIT106" s="171"/>
      <c r="DIU106" s="171"/>
      <c r="DIV106" s="171"/>
      <c r="DIW106" s="171"/>
      <c r="DIX106" s="171"/>
      <c r="DIY106" s="171"/>
      <c r="DIZ106" s="171"/>
      <c r="DJA106" s="171"/>
      <c r="DJB106" s="171"/>
      <c r="DJC106" s="171"/>
      <c r="DJD106" s="171"/>
      <c r="DJE106" s="171"/>
      <c r="DJF106" s="171"/>
      <c r="DJG106" s="171"/>
      <c r="DJH106" s="171"/>
      <c r="DJI106" s="171"/>
      <c r="DJJ106" s="171"/>
      <c r="DJK106" s="171"/>
      <c r="DJL106" s="171"/>
      <c r="DJM106" s="170"/>
      <c r="DJN106" s="171"/>
      <c r="DJO106" s="171"/>
      <c r="DJP106" s="171"/>
      <c r="DJQ106" s="171"/>
      <c r="DJR106" s="171"/>
      <c r="DJS106" s="171"/>
      <c r="DJT106" s="171"/>
      <c r="DJU106" s="171"/>
      <c r="DJV106" s="171"/>
      <c r="DJW106" s="171"/>
      <c r="DJX106" s="171"/>
      <c r="DJY106" s="171"/>
      <c r="DJZ106" s="171"/>
      <c r="DKA106" s="171"/>
      <c r="DKB106" s="171"/>
      <c r="DKC106" s="171"/>
      <c r="DKD106" s="171"/>
      <c r="DKE106" s="171"/>
      <c r="DKF106" s="171"/>
      <c r="DKG106" s="171"/>
      <c r="DKH106" s="171"/>
      <c r="DKI106" s="171"/>
      <c r="DKJ106" s="171"/>
      <c r="DKK106" s="171"/>
      <c r="DKL106" s="171"/>
      <c r="DKM106" s="171"/>
      <c r="DKN106" s="171"/>
      <c r="DKO106" s="171"/>
      <c r="DKP106" s="171"/>
      <c r="DKQ106" s="171"/>
      <c r="DKR106" s="171"/>
      <c r="DKS106" s="170"/>
      <c r="DKT106" s="171"/>
      <c r="DKU106" s="171"/>
      <c r="DKV106" s="171"/>
      <c r="DKW106" s="171"/>
      <c r="DKX106" s="171"/>
      <c r="DKY106" s="171"/>
      <c r="DKZ106" s="171"/>
      <c r="DLA106" s="171"/>
      <c r="DLB106" s="171"/>
      <c r="DLC106" s="171"/>
      <c r="DLD106" s="171"/>
      <c r="DLE106" s="171"/>
      <c r="DLF106" s="171"/>
      <c r="DLG106" s="171"/>
      <c r="DLH106" s="171"/>
      <c r="DLI106" s="171"/>
      <c r="DLJ106" s="171"/>
      <c r="DLK106" s="171"/>
      <c r="DLL106" s="171"/>
      <c r="DLM106" s="171"/>
      <c r="DLN106" s="171"/>
      <c r="DLO106" s="171"/>
      <c r="DLP106" s="171"/>
      <c r="DLQ106" s="171"/>
      <c r="DLR106" s="171"/>
      <c r="DLS106" s="171"/>
      <c r="DLT106" s="171"/>
      <c r="DLU106" s="171"/>
      <c r="DLV106" s="171"/>
      <c r="DLW106" s="171"/>
      <c r="DLX106" s="171"/>
      <c r="DLY106" s="170"/>
      <c r="DLZ106" s="171"/>
      <c r="DMA106" s="171"/>
      <c r="DMB106" s="171"/>
      <c r="DMC106" s="171"/>
      <c r="DMD106" s="171"/>
      <c r="DME106" s="171"/>
      <c r="DMF106" s="171"/>
      <c r="DMG106" s="171"/>
      <c r="DMH106" s="171"/>
      <c r="DMI106" s="171"/>
      <c r="DMJ106" s="171"/>
      <c r="DMK106" s="171"/>
      <c r="DML106" s="171"/>
      <c r="DMM106" s="171"/>
      <c r="DMN106" s="171"/>
      <c r="DMO106" s="171"/>
      <c r="DMP106" s="171"/>
      <c r="DMQ106" s="171"/>
      <c r="DMR106" s="171"/>
      <c r="DMS106" s="171"/>
      <c r="DMT106" s="171"/>
      <c r="DMU106" s="171"/>
      <c r="DMV106" s="171"/>
      <c r="DMW106" s="171"/>
      <c r="DMX106" s="171"/>
      <c r="DMY106" s="171"/>
      <c r="DMZ106" s="171"/>
      <c r="DNA106" s="171"/>
      <c r="DNB106" s="171"/>
      <c r="DNC106" s="171"/>
      <c r="DND106" s="171"/>
      <c r="DNE106" s="170"/>
      <c r="DNF106" s="171"/>
      <c r="DNG106" s="171"/>
      <c r="DNH106" s="171"/>
      <c r="DNI106" s="171"/>
      <c r="DNJ106" s="171"/>
      <c r="DNK106" s="171"/>
      <c r="DNL106" s="171"/>
      <c r="DNM106" s="171"/>
      <c r="DNN106" s="171"/>
      <c r="DNO106" s="171"/>
      <c r="DNP106" s="171"/>
      <c r="DNQ106" s="171"/>
      <c r="DNR106" s="171"/>
      <c r="DNS106" s="171"/>
      <c r="DNT106" s="171"/>
      <c r="DNU106" s="171"/>
      <c r="DNV106" s="171"/>
      <c r="DNW106" s="171"/>
      <c r="DNX106" s="171"/>
      <c r="DNY106" s="171"/>
      <c r="DNZ106" s="171"/>
      <c r="DOA106" s="171"/>
      <c r="DOB106" s="171"/>
      <c r="DOC106" s="171"/>
      <c r="DOD106" s="171"/>
      <c r="DOE106" s="171"/>
      <c r="DOF106" s="171"/>
      <c r="DOG106" s="171"/>
      <c r="DOH106" s="171"/>
      <c r="DOI106" s="171"/>
      <c r="DOJ106" s="171"/>
      <c r="DOK106" s="170"/>
      <c r="DOL106" s="171"/>
      <c r="DOM106" s="171"/>
      <c r="DON106" s="171"/>
      <c r="DOO106" s="171"/>
      <c r="DOP106" s="171"/>
      <c r="DOQ106" s="171"/>
      <c r="DOR106" s="171"/>
      <c r="DOS106" s="171"/>
      <c r="DOT106" s="171"/>
      <c r="DOU106" s="171"/>
      <c r="DOV106" s="171"/>
      <c r="DOW106" s="171"/>
      <c r="DOX106" s="171"/>
      <c r="DOY106" s="171"/>
      <c r="DOZ106" s="171"/>
      <c r="DPA106" s="171"/>
      <c r="DPB106" s="171"/>
      <c r="DPC106" s="171"/>
      <c r="DPD106" s="171"/>
      <c r="DPE106" s="171"/>
      <c r="DPF106" s="171"/>
      <c r="DPG106" s="171"/>
      <c r="DPH106" s="171"/>
      <c r="DPI106" s="171"/>
      <c r="DPJ106" s="171"/>
      <c r="DPK106" s="171"/>
      <c r="DPL106" s="171"/>
      <c r="DPM106" s="171"/>
      <c r="DPN106" s="171"/>
      <c r="DPO106" s="171"/>
      <c r="DPP106" s="171"/>
      <c r="DPQ106" s="170"/>
      <c r="DPR106" s="171"/>
      <c r="DPS106" s="171"/>
      <c r="DPT106" s="171"/>
      <c r="DPU106" s="171"/>
      <c r="DPV106" s="171"/>
      <c r="DPW106" s="171"/>
      <c r="DPX106" s="171"/>
      <c r="DPY106" s="171"/>
      <c r="DPZ106" s="171"/>
      <c r="DQA106" s="171"/>
      <c r="DQB106" s="171"/>
      <c r="DQC106" s="171"/>
      <c r="DQD106" s="171"/>
      <c r="DQE106" s="171"/>
      <c r="DQF106" s="171"/>
      <c r="DQG106" s="171"/>
      <c r="DQH106" s="171"/>
      <c r="DQI106" s="171"/>
      <c r="DQJ106" s="171"/>
      <c r="DQK106" s="171"/>
      <c r="DQL106" s="171"/>
      <c r="DQM106" s="171"/>
      <c r="DQN106" s="171"/>
      <c r="DQO106" s="171"/>
      <c r="DQP106" s="171"/>
      <c r="DQQ106" s="171"/>
      <c r="DQR106" s="171"/>
      <c r="DQS106" s="171"/>
      <c r="DQT106" s="171"/>
      <c r="DQU106" s="171"/>
      <c r="DQV106" s="171"/>
      <c r="DQW106" s="170"/>
      <c r="DQX106" s="171"/>
      <c r="DQY106" s="171"/>
      <c r="DQZ106" s="171"/>
      <c r="DRA106" s="171"/>
      <c r="DRB106" s="171"/>
      <c r="DRC106" s="171"/>
      <c r="DRD106" s="171"/>
      <c r="DRE106" s="171"/>
      <c r="DRF106" s="171"/>
      <c r="DRG106" s="171"/>
      <c r="DRH106" s="171"/>
      <c r="DRI106" s="171"/>
      <c r="DRJ106" s="171"/>
      <c r="DRK106" s="171"/>
      <c r="DRL106" s="171"/>
      <c r="DRM106" s="171"/>
      <c r="DRN106" s="171"/>
      <c r="DRO106" s="171"/>
      <c r="DRP106" s="171"/>
      <c r="DRQ106" s="171"/>
      <c r="DRR106" s="171"/>
      <c r="DRS106" s="171"/>
      <c r="DRT106" s="171"/>
      <c r="DRU106" s="171"/>
      <c r="DRV106" s="171"/>
      <c r="DRW106" s="171"/>
      <c r="DRX106" s="171"/>
      <c r="DRY106" s="171"/>
      <c r="DRZ106" s="171"/>
      <c r="DSA106" s="171"/>
      <c r="DSB106" s="171"/>
      <c r="DSC106" s="170"/>
      <c r="DSD106" s="171"/>
      <c r="DSE106" s="171"/>
      <c r="DSF106" s="171"/>
      <c r="DSG106" s="171"/>
      <c r="DSH106" s="171"/>
      <c r="DSI106" s="171"/>
      <c r="DSJ106" s="171"/>
      <c r="DSK106" s="171"/>
      <c r="DSL106" s="171"/>
      <c r="DSM106" s="171"/>
      <c r="DSN106" s="171"/>
      <c r="DSO106" s="171"/>
      <c r="DSP106" s="171"/>
      <c r="DSQ106" s="171"/>
      <c r="DSR106" s="171"/>
      <c r="DSS106" s="171"/>
      <c r="DST106" s="171"/>
      <c r="DSU106" s="171"/>
      <c r="DSV106" s="171"/>
      <c r="DSW106" s="171"/>
      <c r="DSX106" s="171"/>
      <c r="DSY106" s="171"/>
      <c r="DSZ106" s="171"/>
      <c r="DTA106" s="171"/>
      <c r="DTB106" s="171"/>
      <c r="DTC106" s="171"/>
      <c r="DTD106" s="171"/>
      <c r="DTE106" s="171"/>
      <c r="DTF106" s="171"/>
      <c r="DTG106" s="171"/>
      <c r="DTH106" s="171"/>
      <c r="DTI106" s="170"/>
      <c r="DTJ106" s="171"/>
      <c r="DTK106" s="171"/>
      <c r="DTL106" s="171"/>
      <c r="DTM106" s="171"/>
      <c r="DTN106" s="171"/>
      <c r="DTO106" s="171"/>
      <c r="DTP106" s="171"/>
      <c r="DTQ106" s="171"/>
      <c r="DTR106" s="171"/>
      <c r="DTS106" s="171"/>
      <c r="DTT106" s="171"/>
      <c r="DTU106" s="171"/>
      <c r="DTV106" s="171"/>
      <c r="DTW106" s="171"/>
      <c r="DTX106" s="171"/>
      <c r="DTY106" s="171"/>
      <c r="DTZ106" s="171"/>
      <c r="DUA106" s="171"/>
      <c r="DUB106" s="171"/>
      <c r="DUC106" s="171"/>
      <c r="DUD106" s="171"/>
      <c r="DUE106" s="171"/>
      <c r="DUF106" s="171"/>
      <c r="DUG106" s="171"/>
      <c r="DUH106" s="171"/>
      <c r="DUI106" s="171"/>
      <c r="DUJ106" s="171"/>
      <c r="DUK106" s="171"/>
      <c r="DUL106" s="171"/>
      <c r="DUM106" s="171"/>
      <c r="DUN106" s="171"/>
      <c r="DUO106" s="170"/>
      <c r="DUP106" s="171"/>
      <c r="DUQ106" s="171"/>
      <c r="DUR106" s="171"/>
      <c r="DUS106" s="171"/>
      <c r="DUT106" s="171"/>
      <c r="DUU106" s="171"/>
      <c r="DUV106" s="171"/>
      <c r="DUW106" s="171"/>
      <c r="DUX106" s="171"/>
      <c r="DUY106" s="171"/>
      <c r="DUZ106" s="171"/>
      <c r="DVA106" s="171"/>
      <c r="DVB106" s="171"/>
      <c r="DVC106" s="171"/>
      <c r="DVD106" s="171"/>
      <c r="DVE106" s="171"/>
      <c r="DVF106" s="171"/>
      <c r="DVG106" s="171"/>
      <c r="DVH106" s="171"/>
      <c r="DVI106" s="171"/>
      <c r="DVJ106" s="171"/>
      <c r="DVK106" s="171"/>
      <c r="DVL106" s="171"/>
      <c r="DVM106" s="171"/>
      <c r="DVN106" s="171"/>
      <c r="DVO106" s="171"/>
      <c r="DVP106" s="171"/>
      <c r="DVQ106" s="171"/>
      <c r="DVR106" s="171"/>
      <c r="DVS106" s="171"/>
      <c r="DVT106" s="171"/>
      <c r="DVU106" s="170"/>
      <c r="DVV106" s="171"/>
      <c r="DVW106" s="171"/>
      <c r="DVX106" s="171"/>
      <c r="DVY106" s="171"/>
      <c r="DVZ106" s="171"/>
      <c r="DWA106" s="171"/>
      <c r="DWB106" s="171"/>
      <c r="DWC106" s="171"/>
      <c r="DWD106" s="171"/>
      <c r="DWE106" s="171"/>
      <c r="DWF106" s="171"/>
      <c r="DWG106" s="171"/>
      <c r="DWH106" s="171"/>
      <c r="DWI106" s="171"/>
      <c r="DWJ106" s="171"/>
      <c r="DWK106" s="171"/>
      <c r="DWL106" s="171"/>
      <c r="DWM106" s="171"/>
      <c r="DWN106" s="171"/>
      <c r="DWO106" s="171"/>
      <c r="DWP106" s="171"/>
      <c r="DWQ106" s="171"/>
      <c r="DWR106" s="171"/>
      <c r="DWS106" s="171"/>
      <c r="DWT106" s="171"/>
      <c r="DWU106" s="171"/>
      <c r="DWV106" s="171"/>
      <c r="DWW106" s="171"/>
      <c r="DWX106" s="171"/>
      <c r="DWY106" s="171"/>
      <c r="DWZ106" s="171"/>
      <c r="DXA106" s="170"/>
      <c r="DXB106" s="171"/>
      <c r="DXC106" s="171"/>
      <c r="DXD106" s="171"/>
      <c r="DXE106" s="171"/>
      <c r="DXF106" s="171"/>
      <c r="DXG106" s="171"/>
      <c r="DXH106" s="171"/>
      <c r="DXI106" s="171"/>
      <c r="DXJ106" s="171"/>
      <c r="DXK106" s="171"/>
      <c r="DXL106" s="171"/>
      <c r="DXM106" s="171"/>
      <c r="DXN106" s="171"/>
      <c r="DXO106" s="171"/>
      <c r="DXP106" s="171"/>
      <c r="DXQ106" s="171"/>
      <c r="DXR106" s="171"/>
      <c r="DXS106" s="171"/>
      <c r="DXT106" s="171"/>
      <c r="DXU106" s="171"/>
      <c r="DXV106" s="171"/>
      <c r="DXW106" s="171"/>
      <c r="DXX106" s="171"/>
      <c r="DXY106" s="171"/>
      <c r="DXZ106" s="171"/>
      <c r="DYA106" s="171"/>
      <c r="DYB106" s="171"/>
      <c r="DYC106" s="171"/>
      <c r="DYD106" s="171"/>
      <c r="DYE106" s="171"/>
      <c r="DYF106" s="171"/>
      <c r="DYG106" s="170"/>
      <c r="DYH106" s="171"/>
      <c r="DYI106" s="171"/>
      <c r="DYJ106" s="171"/>
      <c r="DYK106" s="171"/>
      <c r="DYL106" s="171"/>
      <c r="DYM106" s="171"/>
      <c r="DYN106" s="171"/>
      <c r="DYO106" s="171"/>
      <c r="DYP106" s="171"/>
      <c r="DYQ106" s="171"/>
      <c r="DYR106" s="171"/>
      <c r="DYS106" s="171"/>
      <c r="DYT106" s="171"/>
      <c r="DYU106" s="171"/>
      <c r="DYV106" s="171"/>
      <c r="DYW106" s="171"/>
      <c r="DYX106" s="171"/>
      <c r="DYY106" s="171"/>
      <c r="DYZ106" s="171"/>
      <c r="DZA106" s="171"/>
      <c r="DZB106" s="171"/>
      <c r="DZC106" s="171"/>
      <c r="DZD106" s="171"/>
      <c r="DZE106" s="171"/>
      <c r="DZF106" s="171"/>
      <c r="DZG106" s="171"/>
      <c r="DZH106" s="171"/>
      <c r="DZI106" s="171"/>
      <c r="DZJ106" s="171"/>
      <c r="DZK106" s="171"/>
      <c r="DZL106" s="171"/>
      <c r="DZM106" s="170"/>
      <c r="DZN106" s="171"/>
      <c r="DZO106" s="171"/>
      <c r="DZP106" s="171"/>
      <c r="DZQ106" s="171"/>
      <c r="DZR106" s="171"/>
      <c r="DZS106" s="171"/>
      <c r="DZT106" s="171"/>
      <c r="DZU106" s="171"/>
      <c r="DZV106" s="171"/>
      <c r="DZW106" s="171"/>
      <c r="DZX106" s="171"/>
      <c r="DZY106" s="171"/>
      <c r="DZZ106" s="171"/>
      <c r="EAA106" s="171"/>
      <c r="EAB106" s="171"/>
      <c r="EAC106" s="171"/>
      <c r="EAD106" s="171"/>
      <c r="EAE106" s="171"/>
      <c r="EAF106" s="171"/>
      <c r="EAG106" s="171"/>
      <c r="EAH106" s="171"/>
      <c r="EAI106" s="171"/>
      <c r="EAJ106" s="171"/>
      <c r="EAK106" s="171"/>
      <c r="EAL106" s="171"/>
      <c r="EAM106" s="171"/>
      <c r="EAN106" s="171"/>
      <c r="EAO106" s="171"/>
      <c r="EAP106" s="171"/>
      <c r="EAQ106" s="171"/>
      <c r="EAR106" s="171"/>
      <c r="EAS106" s="170"/>
      <c r="EAT106" s="171"/>
      <c r="EAU106" s="171"/>
      <c r="EAV106" s="171"/>
      <c r="EAW106" s="171"/>
      <c r="EAX106" s="171"/>
      <c r="EAY106" s="171"/>
      <c r="EAZ106" s="171"/>
      <c r="EBA106" s="171"/>
      <c r="EBB106" s="171"/>
      <c r="EBC106" s="171"/>
      <c r="EBD106" s="171"/>
      <c r="EBE106" s="171"/>
      <c r="EBF106" s="171"/>
      <c r="EBG106" s="171"/>
      <c r="EBH106" s="171"/>
      <c r="EBI106" s="171"/>
      <c r="EBJ106" s="171"/>
      <c r="EBK106" s="171"/>
      <c r="EBL106" s="171"/>
      <c r="EBM106" s="171"/>
      <c r="EBN106" s="171"/>
      <c r="EBO106" s="171"/>
      <c r="EBP106" s="171"/>
      <c r="EBQ106" s="171"/>
      <c r="EBR106" s="171"/>
      <c r="EBS106" s="171"/>
      <c r="EBT106" s="171"/>
      <c r="EBU106" s="171"/>
      <c r="EBV106" s="171"/>
      <c r="EBW106" s="171"/>
      <c r="EBX106" s="171"/>
      <c r="EBY106" s="170"/>
      <c r="EBZ106" s="171"/>
      <c r="ECA106" s="171"/>
      <c r="ECB106" s="171"/>
      <c r="ECC106" s="171"/>
      <c r="ECD106" s="171"/>
      <c r="ECE106" s="171"/>
      <c r="ECF106" s="171"/>
      <c r="ECG106" s="171"/>
      <c r="ECH106" s="171"/>
      <c r="ECI106" s="171"/>
      <c r="ECJ106" s="171"/>
      <c r="ECK106" s="171"/>
      <c r="ECL106" s="171"/>
      <c r="ECM106" s="171"/>
      <c r="ECN106" s="171"/>
      <c r="ECO106" s="171"/>
      <c r="ECP106" s="171"/>
      <c r="ECQ106" s="171"/>
      <c r="ECR106" s="171"/>
      <c r="ECS106" s="171"/>
      <c r="ECT106" s="171"/>
      <c r="ECU106" s="171"/>
      <c r="ECV106" s="171"/>
      <c r="ECW106" s="171"/>
      <c r="ECX106" s="171"/>
      <c r="ECY106" s="171"/>
      <c r="ECZ106" s="171"/>
      <c r="EDA106" s="171"/>
      <c r="EDB106" s="171"/>
      <c r="EDC106" s="171"/>
      <c r="EDD106" s="171"/>
      <c r="EDE106" s="170"/>
      <c r="EDF106" s="171"/>
      <c r="EDG106" s="171"/>
      <c r="EDH106" s="171"/>
      <c r="EDI106" s="171"/>
      <c r="EDJ106" s="171"/>
      <c r="EDK106" s="171"/>
      <c r="EDL106" s="171"/>
      <c r="EDM106" s="171"/>
      <c r="EDN106" s="171"/>
      <c r="EDO106" s="171"/>
      <c r="EDP106" s="171"/>
      <c r="EDQ106" s="171"/>
      <c r="EDR106" s="171"/>
      <c r="EDS106" s="171"/>
      <c r="EDT106" s="171"/>
      <c r="EDU106" s="171"/>
      <c r="EDV106" s="171"/>
      <c r="EDW106" s="171"/>
      <c r="EDX106" s="171"/>
      <c r="EDY106" s="171"/>
      <c r="EDZ106" s="171"/>
      <c r="EEA106" s="171"/>
      <c r="EEB106" s="171"/>
      <c r="EEC106" s="171"/>
      <c r="EED106" s="171"/>
      <c r="EEE106" s="171"/>
      <c r="EEF106" s="171"/>
      <c r="EEG106" s="171"/>
      <c r="EEH106" s="171"/>
      <c r="EEI106" s="171"/>
      <c r="EEJ106" s="171"/>
      <c r="EEK106" s="170"/>
      <c r="EEL106" s="171"/>
      <c r="EEM106" s="171"/>
      <c r="EEN106" s="171"/>
      <c r="EEO106" s="171"/>
      <c r="EEP106" s="171"/>
      <c r="EEQ106" s="171"/>
      <c r="EER106" s="171"/>
      <c r="EES106" s="171"/>
      <c r="EET106" s="171"/>
      <c r="EEU106" s="171"/>
      <c r="EEV106" s="171"/>
      <c r="EEW106" s="171"/>
      <c r="EEX106" s="171"/>
      <c r="EEY106" s="171"/>
      <c r="EEZ106" s="171"/>
      <c r="EFA106" s="171"/>
      <c r="EFB106" s="171"/>
      <c r="EFC106" s="171"/>
      <c r="EFD106" s="171"/>
      <c r="EFE106" s="171"/>
      <c r="EFF106" s="171"/>
      <c r="EFG106" s="171"/>
      <c r="EFH106" s="171"/>
      <c r="EFI106" s="171"/>
      <c r="EFJ106" s="171"/>
      <c r="EFK106" s="171"/>
      <c r="EFL106" s="171"/>
      <c r="EFM106" s="171"/>
      <c r="EFN106" s="171"/>
      <c r="EFO106" s="171"/>
      <c r="EFP106" s="171"/>
      <c r="EFQ106" s="170"/>
      <c r="EFR106" s="171"/>
      <c r="EFS106" s="171"/>
      <c r="EFT106" s="171"/>
      <c r="EFU106" s="171"/>
      <c r="EFV106" s="171"/>
      <c r="EFW106" s="171"/>
      <c r="EFX106" s="171"/>
      <c r="EFY106" s="171"/>
      <c r="EFZ106" s="171"/>
      <c r="EGA106" s="171"/>
      <c r="EGB106" s="171"/>
      <c r="EGC106" s="171"/>
      <c r="EGD106" s="171"/>
      <c r="EGE106" s="171"/>
      <c r="EGF106" s="171"/>
      <c r="EGG106" s="171"/>
      <c r="EGH106" s="171"/>
      <c r="EGI106" s="171"/>
      <c r="EGJ106" s="171"/>
      <c r="EGK106" s="171"/>
      <c r="EGL106" s="171"/>
      <c r="EGM106" s="171"/>
      <c r="EGN106" s="171"/>
      <c r="EGO106" s="171"/>
      <c r="EGP106" s="171"/>
      <c r="EGQ106" s="171"/>
      <c r="EGR106" s="171"/>
      <c r="EGS106" s="171"/>
      <c r="EGT106" s="171"/>
      <c r="EGU106" s="171"/>
      <c r="EGV106" s="171"/>
      <c r="EGW106" s="170"/>
      <c r="EGX106" s="171"/>
      <c r="EGY106" s="171"/>
      <c r="EGZ106" s="171"/>
      <c r="EHA106" s="171"/>
      <c r="EHB106" s="171"/>
      <c r="EHC106" s="171"/>
      <c r="EHD106" s="171"/>
      <c r="EHE106" s="171"/>
      <c r="EHF106" s="171"/>
      <c r="EHG106" s="171"/>
      <c r="EHH106" s="171"/>
      <c r="EHI106" s="171"/>
      <c r="EHJ106" s="171"/>
      <c r="EHK106" s="171"/>
      <c r="EHL106" s="171"/>
      <c r="EHM106" s="171"/>
      <c r="EHN106" s="171"/>
      <c r="EHO106" s="171"/>
      <c r="EHP106" s="171"/>
      <c r="EHQ106" s="171"/>
      <c r="EHR106" s="171"/>
      <c r="EHS106" s="171"/>
      <c r="EHT106" s="171"/>
      <c r="EHU106" s="171"/>
      <c r="EHV106" s="171"/>
      <c r="EHW106" s="171"/>
      <c r="EHX106" s="171"/>
      <c r="EHY106" s="171"/>
      <c r="EHZ106" s="171"/>
      <c r="EIA106" s="171"/>
      <c r="EIB106" s="171"/>
      <c r="EIC106" s="170"/>
      <c r="EID106" s="171"/>
      <c r="EIE106" s="171"/>
      <c r="EIF106" s="171"/>
      <c r="EIG106" s="171"/>
      <c r="EIH106" s="171"/>
      <c r="EII106" s="171"/>
      <c r="EIJ106" s="171"/>
      <c r="EIK106" s="171"/>
      <c r="EIL106" s="171"/>
      <c r="EIM106" s="171"/>
      <c r="EIN106" s="171"/>
      <c r="EIO106" s="171"/>
      <c r="EIP106" s="171"/>
      <c r="EIQ106" s="171"/>
      <c r="EIR106" s="171"/>
      <c r="EIS106" s="171"/>
      <c r="EIT106" s="171"/>
      <c r="EIU106" s="171"/>
      <c r="EIV106" s="171"/>
      <c r="EIW106" s="171"/>
      <c r="EIX106" s="171"/>
      <c r="EIY106" s="171"/>
      <c r="EIZ106" s="171"/>
      <c r="EJA106" s="171"/>
      <c r="EJB106" s="171"/>
      <c r="EJC106" s="171"/>
      <c r="EJD106" s="171"/>
      <c r="EJE106" s="171"/>
      <c r="EJF106" s="171"/>
      <c r="EJG106" s="171"/>
      <c r="EJH106" s="171"/>
      <c r="EJI106" s="170"/>
      <c r="EJJ106" s="171"/>
      <c r="EJK106" s="171"/>
      <c r="EJL106" s="171"/>
      <c r="EJM106" s="171"/>
      <c r="EJN106" s="171"/>
      <c r="EJO106" s="171"/>
      <c r="EJP106" s="171"/>
      <c r="EJQ106" s="171"/>
      <c r="EJR106" s="171"/>
      <c r="EJS106" s="171"/>
      <c r="EJT106" s="171"/>
      <c r="EJU106" s="171"/>
      <c r="EJV106" s="171"/>
      <c r="EJW106" s="171"/>
      <c r="EJX106" s="171"/>
      <c r="EJY106" s="171"/>
      <c r="EJZ106" s="171"/>
      <c r="EKA106" s="171"/>
      <c r="EKB106" s="171"/>
      <c r="EKC106" s="171"/>
      <c r="EKD106" s="171"/>
      <c r="EKE106" s="171"/>
      <c r="EKF106" s="171"/>
      <c r="EKG106" s="171"/>
      <c r="EKH106" s="171"/>
      <c r="EKI106" s="171"/>
      <c r="EKJ106" s="171"/>
      <c r="EKK106" s="171"/>
      <c r="EKL106" s="171"/>
      <c r="EKM106" s="171"/>
      <c r="EKN106" s="171"/>
      <c r="EKO106" s="170"/>
      <c r="EKP106" s="171"/>
      <c r="EKQ106" s="171"/>
      <c r="EKR106" s="171"/>
      <c r="EKS106" s="171"/>
      <c r="EKT106" s="171"/>
      <c r="EKU106" s="171"/>
      <c r="EKV106" s="171"/>
      <c r="EKW106" s="171"/>
      <c r="EKX106" s="171"/>
      <c r="EKY106" s="171"/>
      <c r="EKZ106" s="171"/>
      <c r="ELA106" s="171"/>
      <c r="ELB106" s="171"/>
      <c r="ELC106" s="171"/>
      <c r="ELD106" s="171"/>
      <c r="ELE106" s="171"/>
      <c r="ELF106" s="171"/>
      <c r="ELG106" s="171"/>
      <c r="ELH106" s="171"/>
      <c r="ELI106" s="171"/>
      <c r="ELJ106" s="171"/>
      <c r="ELK106" s="171"/>
      <c r="ELL106" s="171"/>
      <c r="ELM106" s="171"/>
      <c r="ELN106" s="171"/>
      <c r="ELO106" s="171"/>
      <c r="ELP106" s="171"/>
      <c r="ELQ106" s="171"/>
      <c r="ELR106" s="171"/>
      <c r="ELS106" s="171"/>
      <c r="ELT106" s="171"/>
      <c r="ELU106" s="170"/>
      <c r="ELV106" s="171"/>
      <c r="ELW106" s="171"/>
      <c r="ELX106" s="171"/>
      <c r="ELY106" s="171"/>
      <c r="ELZ106" s="171"/>
      <c r="EMA106" s="171"/>
      <c r="EMB106" s="171"/>
      <c r="EMC106" s="171"/>
      <c r="EMD106" s="171"/>
      <c r="EME106" s="171"/>
      <c r="EMF106" s="171"/>
      <c r="EMG106" s="171"/>
      <c r="EMH106" s="171"/>
      <c r="EMI106" s="171"/>
      <c r="EMJ106" s="171"/>
      <c r="EMK106" s="171"/>
      <c r="EML106" s="171"/>
      <c r="EMM106" s="171"/>
      <c r="EMN106" s="171"/>
      <c r="EMO106" s="171"/>
      <c r="EMP106" s="171"/>
      <c r="EMQ106" s="171"/>
      <c r="EMR106" s="171"/>
      <c r="EMS106" s="171"/>
      <c r="EMT106" s="171"/>
      <c r="EMU106" s="171"/>
      <c r="EMV106" s="171"/>
      <c r="EMW106" s="171"/>
      <c r="EMX106" s="171"/>
      <c r="EMY106" s="171"/>
      <c r="EMZ106" s="171"/>
      <c r="ENA106" s="170"/>
      <c r="ENB106" s="171"/>
      <c r="ENC106" s="171"/>
      <c r="END106" s="171"/>
      <c r="ENE106" s="171"/>
      <c r="ENF106" s="171"/>
      <c r="ENG106" s="171"/>
      <c r="ENH106" s="171"/>
      <c r="ENI106" s="171"/>
      <c r="ENJ106" s="171"/>
      <c r="ENK106" s="171"/>
      <c r="ENL106" s="171"/>
      <c r="ENM106" s="171"/>
      <c r="ENN106" s="171"/>
      <c r="ENO106" s="171"/>
      <c r="ENP106" s="171"/>
      <c r="ENQ106" s="171"/>
      <c r="ENR106" s="171"/>
      <c r="ENS106" s="171"/>
      <c r="ENT106" s="171"/>
      <c r="ENU106" s="171"/>
      <c r="ENV106" s="171"/>
      <c r="ENW106" s="171"/>
      <c r="ENX106" s="171"/>
      <c r="ENY106" s="171"/>
      <c r="ENZ106" s="171"/>
      <c r="EOA106" s="171"/>
      <c r="EOB106" s="171"/>
      <c r="EOC106" s="171"/>
      <c r="EOD106" s="171"/>
      <c r="EOE106" s="171"/>
      <c r="EOF106" s="171"/>
      <c r="EOG106" s="170"/>
      <c r="EOH106" s="171"/>
      <c r="EOI106" s="171"/>
      <c r="EOJ106" s="171"/>
      <c r="EOK106" s="171"/>
      <c r="EOL106" s="171"/>
      <c r="EOM106" s="171"/>
      <c r="EON106" s="171"/>
      <c r="EOO106" s="171"/>
      <c r="EOP106" s="171"/>
      <c r="EOQ106" s="171"/>
      <c r="EOR106" s="171"/>
      <c r="EOS106" s="171"/>
      <c r="EOT106" s="171"/>
      <c r="EOU106" s="171"/>
      <c r="EOV106" s="171"/>
      <c r="EOW106" s="171"/>
      <c r="EOX106" s="171"/>
      <c r="EOY106" s="171"/>
      <c r="EOZ106" s="171"/>
      <c r="EPA106" s="171"/>
      <c r="EPB106" s="171"/>
      <c r="EPC106" s="171"/>
      <c r="EPD106" s="171"/>
      <c r="EPE106" s="171"/>
      <c r="EPF106" s="171"/>
      <c r="EPG106" s="171"/>
      <c r="EPH106" s="171"/>
      <c r="EPI106" s="171"/>
      <c r="EPJ106" s="171"/>
      <c r="EPK106" s="171"/>
      <c r="EPL106" s="171"/>
      <c r="EPM106" s="170"/>
      <c r="EPN106" s="171"/>
      <c r="EPO106" s="171"/>
      <c r="EPP106" s="171"/>
      <c r="EPQ106" s="171"/>
      <c r="EPR106" s="171"/>
      <c r="EPS106" s="171"/>
      <c r="EPT106" s="171"/>
      <c r="EPU106" s="171"/>
      <c r="EPV106" s="171"/>
      <c r="EPW106" s="171"/>
      <c r="EPX106" s="171"/>
      <c r="EPY106" s="171"/>
      <c r="EPZ106" s="171"/>
      <c r="EQA106" s="171"/>
      <c r="EQB106" s="171"/>
      <c r="EQC106" s="171"/>
      <c r="EQD106" s="171"/>
      <c r="EQE106" s="171"/>
      <c r="EQF106" s="171"/>
      <c r="EQG106" s="171"/>
      <c r="EQH106" s="171"/>
      <c r="EQI106" s="171"/>
      <c r="EQJ106" s="171"/>
      <c r="EQK106" s="171"/>
      <c r="EQL106" s="171"/>
      <c r="EQM106" s="171"/>
      <c r="EQN106" s="171"/>
      <c r="EQO106" s="171"/>
      <c r="EQP106" s="171"/>
      <c r="EQQ106" s="171"/>
      <c r="EQR106" s="171"/>
      <c r="EQS106" s="170"/>
      <c r="EQT106" s="171"/>
      <c r="EQU106" s="171"/>
      <c r="EQV106" s="171"/>
      <c r="EQW106" s="171"/>
      <c r="EQX106" s="171"/>
      <c r="EQY106" s="171"/>
      <c r="EQZ106" s="171"/>
      <c r="ERA106" s="171"/>
      <c r="ERB106" s="171"/>
      <c r="ERC106" s="171"/>
      <c r="ERD106" s="171"/>
      <c r="ERE106" s="171"/>
      <c r="ERF106" s="171"/>
      <c r="ERG106" s="171"/>
      <c r="ERH106" s="171"/>
      <c r="ERI106" s="171"/>
      <c r="ERJ106" s="171"/>
      <c r="ERK106" s="171"/>
      <c r="ERL106" s="171"/>
      <c r="ERM106" s="171"/>
      <c r="ERN106" s="171"/>
      <c r="ERO106" s="171"/>
      <c r="ERP106" s="171"/>
      <c r="ERQ106" s="171"/>
      <c r="ERR106" s="171"/>
      <c r="ERS106" s="171"/>
      <c r="ERT106" s="171"/>
      <c r="ERU106" s="171"/>
      <c r="ERV106" s="171"/>
      <c r="ERW106" s="171"/>
      <c r="ERX106" s="171"/>
      <c r="ERY106" s="170"/>
      <c r="ERZ106" s="171"/>
      <c r="ESA106" s="171"/>
      <c r="ESB106" s="171"/>
      <c r="ESC106" s="171"/>
      <c r="ESD106" s="171"/>
      <c r="ESE106" s="171"/>
      <c r="ESF106" s="171"/>
      <c r="ESG106" s="171"/>
      <c r="ESH106" s="171"/>
      <c r="ESI106" s="171"/>
      <c r="ESJ106" s="171"/>
      <c r="ESK106" s="171"/>
      <c r="ESL106" s="171"/>
      <c r="ESM106" s="171"/>
      <c r="ESN106" s="171"/>
      <c r="ESO106" s="171"/>
      <c r="ESP106" s="171"/>
      <c r="ESQ106" s="171"/>
      <c r="ESR106" s="171"/>
      <c r="ESS106" s="171"/>
      <c r="EST106" s="171"/>
      <c r="ESU106" s="171"/>
      <c r="ESV106" s="171"/>
      <c r="ESW106" s="171"/>
      <c r="ESX106" s="171"/>
      <c r="ESY106" s="171"/>
      <c r="ESZ106" s="171"/>
      <c r="ETA106" s="171"/>
      <c r="ETB106" s="171"/>
      <c r="ETC106" s="171"/>
      <c r="ETD106" s="171"/>
      <c r="ETE106" s="170"/>
      <c r="ETF106" s="171"/>
      <c r="ETG106" s="171"/>
      <c r="ETH106" s="171"/>
      <c r="ETI106" s="171"/>
      <c r="ETJ106" s="171"/>
      <c r="ETK106" s="171"/>
      <c r="ETL106" s="171"/>
      <c r="ETM106" s="171"/>
      <c r="ETN106" s="171"/>
      <c r="ETO106" s="171"/>
      <c r="ETP106" s="171"/>
      <c r="ETQ106" s="171"/>
      <c r="ETR106" s="171"/>
      <c r="ETS106" s="171"/>
      <c r="ETT106" s="171"/>
      <c r="ETU106" s="171"/>
      <c r="ETV106" s="171"/>
      <c r="ETW106" s="171"/>
      <c r="ETX106" s="171"/>
      <c r="ETY106" s="171"/>
      <c r="ETZ106" s="171"/>
      <c r="EUA106" s="171"/>
      <c r="EUB106" s="171"/>
      <c r="EUC106" s="171"/>
      <c r="EUD106" s="171"/>
      <c r="EUE106" s="171"/>
      <c r="EUF106" s="171"/>
      <c r="EUG106" s="171"/>
      <c r="EUH106" s="171"/>
      <c r="EUI106" s="171"/>
      <c r="EUJ106" s="171"/>
      <c r="EUK106" s="170"/>
      <c r="EUL106" s="171"/>
      <c r="EUM106" s="171"/>
      <c r="EUN106" s="171"/>
      <c r="EUO106" s="171"/>
      <c r="EUP106" s="171"/>
      <c r="EUQ106" s="171"/>
      <c r="EUR106" s="171"/>
      <c r="EUS106" s="171"/>
      <c r="EUT106" s="171"/>
      <c r="EUU106" s="171"/>
      <c r="EUV106" s="171"/>
      <c r="EUW106" s="171"/>
      <c r="EUX106" s="171"/>
      <c r="EUY106" s="171"/>
      <c r="EUZ106" s="171"/>
      <c r="EVA106" s="171"/>
      <c r="EVB106" s="171"/>
      <c r="EVC106" s="171"/>
      <c r="EVD106" s="171"/>
      <c r="EVE106" s="171"/>
      <c r="EVF106" s="171"/>
      <c r="EVG106" s="171"/>
      <c r="EVH106" s="171"/>
      <c r="EVI106" s="171"/>
      <c r="EVJ106" s="171"/>
      <c r="EVK106" s="171"/>
      <c r="EVL106" s="171"/>
      <c r="EVM106" s="171"/>
      <c r="EVN106" s="171"/>
      <c r="EVO106" s="171"/>
      <c r="EVP106" s="171"/>
      <c r="EVQ106" s="170"/>
      <c r="EVR106" s="171"/>
      <c r="EVS106" s="171"/>
      <c r="EVT106" s="171"/>
      <c r="EVU106" s="171"/>
      <c r="EVV106" s="171"/>
      <c r="EVW106" s="171"/>
      <c r="EVX106" s="171"/>
      <c r="EVY106" s="171"/>
      <c r="EVZ106" s="171"/>
      <c r="EWA106" s="171"/>
      <c r="EWB106" s="171"/>
      <c r="EWC106" s="171"/>
      <c r="EWD106" s="171"/>
      <c r="EWE106" s="171"/>
      <c r="EWF106" s="171"/>
      <c r="EWG106" s="171"/>
      <c r="EWH106" s="171"/>
      <c r="EWI106" s="171"/>
      <c r="EWJ106" s="171"/>
      <c r="EWK106" s="171"/>
      <c r="EWL106" s="171"/>
      <c r="EWM106" s="171"/>
      <c r="EWN106" s="171"/>
      <c r="EWO106" s="171"/>
      <c r="EWP106" s="171"/>
      <c r="EWQ106" s="171"/>
      <c r="EWR106" s="171"/>
      <c r="EWS106" s="171"/>
      <c r="EWT106" s="171"/>
      <c r="EWU106" s="171"/>
      <c r="EWV106" s="171"/>
      <c r="EWW106" s="170"/>
      <c r="EWX106" s="171"/>
      <c r="EWY106" s="171"/>
      <c r="EWZ106" s="171"/>
      <c r="EXA106" s="171"/>
      <c r="EXB106" s="171"/>
      <c r="EXC106" s="171"/>
      <c r="EXD106" s="171"/>
      <c r="EXE106" s="171"/>
      <c r="EXF106" s="171"/>
      <c r="EXG106" s="171"/>
      <c r="EXH106" s="171"/>
      <c r="EXI106" s="171"/>
      <c r="EXJ106" s="171"/>
      <c r="EXK106" s="171"/>
      <c r="EXL106" s="171"/>
      <c r="EXM106" s="171"/>
      <c r="EXN106" s="171"/>
      <c r="EXO106" s="171"/>
      <c r="EXP106" s="171"/>
      <c r="EXQ106" s="171"/>
      <c r="EXR106" s="171"/>
      <c r="EXS106" s="171"/>
      <c r="EXT106" s="171"/>
      <c r="EXU106" s="171"/>
      <c r="EXV106" s="171"/>
      <c r="EXW106" s="171"/>
      <c r="EXX106" s="171"/>
      <c r="EXY106" s="171"/>
      <c r="EXZ106" s="171"/>
      <c r="EYA106" s="171"/>
      <c r="EYB106" s="171"/>
      <c r="EYC106" s="170"/>
      <c r="EYD106" s="171"/>
      <c r="EYE106" s="171"/>
      <c r="EYF106" s="171"/>
      <c r="EYG106" s="171"/>
      <c r="EYH106" s="171"/>
      <c r="EYI106" s="171"/>
      <c r="EYJ106" s="171"/>
      <c r="EYK106" s="171"/>
      <c r="EYL106" s="171"/>
      <c r="EYM106" s="171"/>
      <c r="EYN106" s="171"/>
      <c r="EYO106" s="171"/>
      <c r="EYP106" s="171"/>
      <c r="EYQ106" s="171"/>
      <c r="EYR106" s="171"/>
      <c r="EYS106" s="171"/>
      <c r="EYT106" s="171"/>
      <c r="EYU106" s="171"/>
      <c r="EYV106" s="171"/>
      <c r="EYW106" s="171"/>
      <c r="EYX106" s="171"/>
      <c r="EYY106" s="171"/>
      <c r="EYZ106" s="171"/>
      <c r="EZA106" s="171"/>
      <c r="EZB106" s="171"/>
      <c r="EZC106" s="171"/>
      <c r="EZD106" s="171"/>
      <c r="EZE106" s="171"/>
      <c r="EZF106" s="171"/>
      <c r="EZG106" s="171"/>
      <c r="EZH106" s="171"/>
      <c r="EZI106" s="170"/>
      <c r="EZJ106" s="171"/>
      <c r="EZK106" s="171"/>
      <c r="EZL106" s="171"/>
      <c r="EZM106" s="171"/>
      <c r="EZN106" s="171"/>
      <c r="EZO106" s="171"/>
      <c r="EZP106" s="171"/>
      <c r="EZQ106" s="171"/>
      <c r="EZR106" s="171"/>
      <c r="EZS106" s="171"/>
      <c r="EZT106" s="171"/>
      <c r="EZU106" s="171"/>
      <c r="EZV106" s="171"/>
      <c r="EZW106" s="171"/>
      <c r="EZX106" s="171"/>
      <c r="EZY106" s="171"/>
      <c r="EZZ106" s="171"/>
      <c r="FAA106" s="171"/>
      <c r="FAB106" s="171"/>
      <c r="FAC106" s="171"/>
      <c r="FAD106" s="171"/>
      <c r="FAE106" s="171"/>
      <c r="FAF106" s="171"/>
      <c r="FAG106" s="171"/>
      <c r="FAH106" s="171"/>
      <c r="FAI106" s="171"/>
      <c r="FAJ106" s="171"/>
      <c r="FAK106" s="171"/>
      <c r="FAL106" s="171"/>
      <c r="FAM106" s="171"/>
      <c r="FAN106" s="171"/>
      <c r="FAO106" s="170"/>
      <c r="FAP106" s="171"/>
      <c r="FAQ106" s="171"/>
      <c r="FAR106" s="171"/>
      <c r="FAS106" s="171"/>
      <c r="FAT106" s="171"/>
      <c r="FAU106" s="171"/>
      <c r="FAV106" s="171"/>
      <c r="FAW106" s="171"/>
      <c r="FAX106" s="171"/>
      <c r="FAY106" s="171"/>
      <c r="FAZ106" s="171"/>
      <c r="FBA106" s="171"/>
      <c r="FBB106" s="171"/>
      <c r="FBC106" s="171"/>
      <c r="FBD106" s="171"/>
      <c r="FBE106" s="171"/>
      <c r="FBF106" s="171"/>
      <c r="FBG106" s="171"/>
      <c r="FBH106" s="171"/>
      <c r="FBI106" s="171"/>
      <c r="FBJ106" s="171"/>
      <c r="FBK106" s="171"/>
      <c r="FBL106" s="171"/>
      <c r="FBM106" s="171"/>
      <c r="FBN106" s="171"/>
      <c r="FBO106" s="171"/>
      <c r="FBP106" s="171"/>
      <c r="FBQ106" s="171"/>
      <c r="FBR106" s="171"/>
      <c r="FBS106" s="171"/>
      <c r="FBT106" s="171"/>
      <c r="FBU106" s="170"/>
      <c r="FBV106" s="171"/>
      <c r="FBW106" s="171"/>
      <c r="FBX106" s="171"/>
      <c r="FBY106" s="171"/>
      <c r="FBZ106" s="171"/>
      <c r="FCA106" s="171"/>
      <c r="FCB106" s="171"/>
      <c r="FCC106" s="171"/>
      <c r="FCD106" s="171"/>
      <c r="FCE106" s="171"/>
      <c r="FCF106" s="171"/>
      <c r="FCG106" s="171"/>
      <c r="FCH106" s="171"/>
      <c r="FCI106" s="171"/>
      <c r="FCJ106" s="171"/>
      <c r="FCK106" s="171"/>
      <c r="FCL106" s="171"/>
      <c r="FCM106" s="171"/>
      <c r="FCN106" s="171"/>
      <c r="FCO106" s="171"/>
      <c r="FCP106" s="171"/>
      <c r="FCQ106" s="171"/>
      <c r="FCR106" s="171"/>
      <c r="FCS106" s="171"/>
      <c r="FCT106" s="171"/>
      <c r="FCU106" s="171"/>
      <c r="FCV106" s="171"/>
      <c r="FCW106" s="171"/>
      <c r="FCX106" s="171"/>
      <c r="FCY106" s="171"/>
      <c r="FCZ106" s="171"/>
      <c r="FDA106" s="170"/>
      <c r="FDB106" s="171"/>
      <c r="FDC106" s="171"/>
      <c r="FDD106" s="171"/>
      <c r="FDE106" s="171"/>
      <c r="FDF106" s="171"/>
      <c r="FDG106" s="171"/>
      <c r="FDH106" s="171"/>
      <c r="FDI106" s="171"/>
      <c r="FDJ106" s="171"/>
      <c r="FDK106" s="171"/>
      <c r="FDL106" s="171"/>
      <c r="FDM106" s="171"/>
      <c r="FDN106" s="171"/>
      <c r="FDO106" s="171"/>
      <c r="FDP106" s="171"/>
      <c r="FDQ106" s="171"/>
      <c r="FDR106" s="171"/>
      <c r="FDS106" s="171"/>
      <c r="FDT106" s="171"/>
      <c r="FDU106" s="171"/>
      <c r="FDV106" s="171"/>
      <c r="FDW106" s="171"/>
      <c r="FDX106" s="171"/>
      <c r="FDY106" s="171"/>
      <c r="FDZ106" s="171"/>
      <c r="FEA106" s="171"/>
      <c r="FEB106" s="171"/>
      <c r="FEC106" s="171"/>
      <c r="FED106" s="171"/>
      <c r="FEE106" s="171"/>
      <c r="FEF106" s="171"/>
      <c r="FEG106" s="170"/>
      <c r="FEH106" s="171"/>
      <c r="FEI106" s="171"/>
      <c r="FEJ106" s="171"/>
      <c r="FEK106" s="171"/>
      <c r="FEL106" s="171"/>
      <c r="FEM106" s="171"/>
      <c r="FEN106" s="171"/>
      <c r="FEO106" s="171"/>
      <c r="FEP106" s="171"/>
      <c r="FEQ106" s="171"/>
      <c r="FER106" s="171"/>
      <c r="FES106" s="171"/>
      <c r="FET106" s="171"/>
      <c r="FEU106" s="171"/>
      <c r="FEV106" s="171"/>
      <c r="FEW106" s="171"/>
      <c r="FEX106" s="171"/>
      <c r="FEY106" s="171"/>
      <c r="FEZ106" s="171"/>
      <c r="FFA106" s="171"/>
      <c r="FFB106" s="171"/>
      <c r="FFC106" s="171"/>
      <c r="FFD106" s="171"/>
      <c r="FFE106" s="171"/>
      <c r="FFF106" s="171"/>
      <c r="FFG106" s="171"/>
      <c r="FFH106" s="171"/>
      <c r="FFI106" s="171"/>
      <c r="FFJ106" s="171"/>
      <c r="FFK106" s="171"/>
      <c r="FFL106" s="171"/>
      <c r="FFM106" s="170"/>
      <c r="FFN106" s="171"/>
      <c r="FFO106" s="171"/>
      <c r="FFP106" s="171"/>
      <c r="FFQ106" s="171"/>
      <c r="FFR106" s="171"/>
      <c r="FFS106" s="171"/>
      <c r="FFT106" s="171"/>
      <c r="FFU106" s="171"/>
      <c r="FFV106" s="171"/>
      <c r="FFW106" s="171"/>
      <c r="FFX106" s="171"/>
      <c r="FFY106" s="171"/>
      <c r="FFZ106" s="171"/>
      <c r="FGA106" s="171"/>
      <c r="FGB106" s="171"/>
      <c r="FGC106" s="171"/>
      <c r="FGD106" s="171"/>
      <c r="FGE106" s="171"/>
      <c r="FGF106" s="171"/>
      <c r="FGG106" s="171"/>
      <c r="FGH106" s="171"/>
      <c r="FGI106" s="171"/>
      <c r="FGJ106" s="171"/>
      <c r="FGK106" s="171"/>
      <c r="FGL106" s="171"/>
      <c r="FGM106" s="171"/>
      <c r="FGN106" s="171"/>
      <c r="FGO106" s="171"/>
      <c r="FGP106" s="171"/>
      <c r="FGQ106" s="171"/>
      <c r="FGR106" s="171"/>
      <c r="FGS106" s="170"/>
      <c r="FGT106" s="171"/>
      <c r="FGU106" s="171"/>
      <c r="FGV106" s="171"/>
      <c r="FGW106" s="171"/>
      <c r="FGX106" s="171"/>
      <c r="FGY106" s="171"/>
      <c r="FGZ106" s="171"/>
      <c r="FHA106" s="171"/>
      <c r="FHB106" s="171"/>
      <c r="FHC106" s="171"/>
      <c r="FHD106" s="171"/>
      <c r="FHE106" s="171"/>
      <c r="FHF106" s="171"/>
      <c r="FHG106" s="171"/>
      <c r="FHH106" s="171"/>
      <c r="FHI106" s="171"/>
      <c r="FHJ106" s="171"/>
      <c r="FHK106" s="171"/>
      <c r="FHL106" s="171"/>
      <c r="FHM106" s="171"/>
      <c r="FHN106" s="171"/>
      <c r="FHO106" s="171"/>
      <c r="FHP106" s="171"/>
      <c r="FHQ106" s="171"/>
      <c r="FHR106" s="171"/>
      <c r="FHS106" s="171"/>
      <c r="FHT106" s="171"/>
      <c r="FHU106" s="171"/>
      <c r="FHV106" s="171"/>
      <c r="FHW106" s="171"/>
      <c r="FHX106" s="171"/>
      <c r="FHY106" s="170"/>
      <c r="FHZ106" s="171"/>
      <c r="FIA106" s="171"/>
      <c r="FIB106" s="171"/>
      <c r="FIC106" s="171"/>
      <c r="FID106" s="171"/>
      <c r="FIE106" s="171"/>
      <c r="FIF106" s="171"/>
      <c r="FIG106" s="171"/>
      <c r="FIH106" s="171"/>
      <c r="FII106" s="171"/>
      <c r="FIJ106" s="171"/>
      <c r="FIK106" s="171"/>
      <c r="FIL106" s="171"/>
      <c r="FIM106" s="171"/>
      <c r="FIN106" s="171"/>
      <c r="FIO106" s="171"/>
      <c r="FIP106" s="171"/>
      <c r="FIQ106" s="171"/>
      <c r="FIR106" s="171"/>
      <c r="FIS106" s="171"/>
      <c r="FIT106" s="171"/>
      <c r="FIU106" s="171"/>
      <c r="FIV106" s="171"/>
      <c r="FIW106" s="171"/>
      <c r="FIX106" s="171"/>
      <c r="FIY106" s="171"/>
      <c r="FIZ106" s="171"/>
      <c r="FJA106" s="171"/>
      <c r="FJB106" s="171"/>
      <c r="FJC106" s="171"/>
      <c r="FJD106" s="171"/>
      <c r="FJE106" s="170"/>
      <c r="FJF106" s="171"/>
      <c r="FJG106" s="171"/>
      <c r="FJH106" s="171"/>
      <c r="FJI106" s="171"/>
      <c r="FJJ106" s="171"/>
      <c r="FJK106" s="171"/>
      <c r="FJL106" s="171"/>
      <c r="FJM106" s="171"/>
      <c r="FJN106" s="171"/>
      <c r="FJO106" s="171"/>
      <c r="FJP106" s="171"/>
      <c r="FJQ106" s="171"/>
      <c r="FJR106" s="171"/>
      <c r="FJS106" s="171"/>
      <c r="FJT106" s="171"/>
      <c r="FJU106" s="171"/>
      <c r="FJV106" s="171"/>
      <c r="FJW106" s="171"/>
      <c r="FJX106" s="171"/>
      <c r="FJY106" s="171"/>
      <c r="FJZ106" s="171"/>
      <c r="FKA106" s="171"/>
      <c r="FKB106" s="171"/>
      <c r="FKC106" s="171"/>
      <c r="FKD106" s="171"/>
      <c r="FKE106" s="171"/>
      <c r="FKF106" s="171"/>
      <c r="FKG106" s="171"/>
      <c r="FKH106" s="171"/>
      <c r="FKI106" s="171"/>
      <c r="FKJ106" s="171"/>
      <c r="FKK106" s="170"/>
      <c r="FKL106" s="171"/>
      <c r="FKM106" s="171"/>
      <c r="FKN106" s="171"/>
      <c r="FKO106" s="171"/>
      <c r="FKP106" s="171"/>
      <c r="FKQ106" s="171"/>
      <c r="FKR106" s="171"/>
      <c r="FKS106" s="171"/>
      <c r="FKT106" s="171"/>
      <c r="FKU106" s="171"/>
      <c r="FKV106" s="171"/>
      <c r="FKW106" s="171"/>
      <c r="FKX106" s="171"/>
      <c r="FKY106" s="171"/>
      <c r="FKZ106" s="171"/>
      <c r="FLA106" s="171"/>
      <c r="FLB106" s="171"/>
      <c r="FLC106" s="171"/>
      <c r="FLD106" s="171"/>
      <c r="FLE106" s="171"/>
      <c r="FLF106" s="171"/>
      <c r="FLG106" s="171"/>
      <c r="FLH106" s="171"/>
      <c r="FLI106" s="171"/>
      <c r="FLJ106" s="171"/>
      <c r="FLK106" s="171"/>
      <c r="FLL106" s="171"/>
      <c r="FLM106" s="171"/>
      <c r="FLN106" s="171"/>
      <c r="FLO106" s="171"/>
      <c r="FLP106" s="171"/>
      <c r="FLQ106" s="170"/>
      <c r="FLR106" s="171"/>
      <c r="FLS106" s="171"/>
      <c r="FLT106" s="171"/>
      <c r="FLU106" s="171"/>
      <c r="FLV106" s="171"/>
      <c r="FLW106" s="171"/>
      <c r="FLX106" s="171"/>
      <c r="FLY106" s="171"/>
      <c r="FLZ106" s="171"/>
      <c r="FMA106" s="171"/>
      <c r="FMB106" s="171"/>
      <c r="FMC106" s="171"/>
      <c r="FMD106" s="171"/>
      <c r="FME106" s="171"/>
      <c r="FMF106" s="171"/>
      <c r="FMG106" s="171"/>
      <c r="FMH106" s="171"/>
      <c r="FMI106" s="171"/>
      <c r="FMJ106" s="171"/>
      <c r="FMK106" s="171"/>
      <c r="FML106" s="171"/>
      <c r="FMM106" s="171"/>
      <c r="FMN106" s="171"/>
      <c r="FMO106" s="171"/>
      <c r="FMP106" s="171"/>
      <c r="FMQ106" s="171"/>
      <c r="FMR106" s="171"/>
      <c r="FMS106" s="171"/>
      <c r="FMT106" s="171"/>
      <c r="FMU106" s="171"/>
      <c r="FMV106" s="171"/>
      <c r="FMW106" s="170"/>
      <c r="FMX106" s="171"/>
      <c r="FMY106" s="171"/>
      <c r="FMZ106" s="171"/>
      <c r="FNA106" s="171"/>
      <c r="FNB106" s="171"/>
      <c r="FNC106" s="171"/>
      <c r="FND106" s="171"/>
      <c r="FNE106" s="171"/>
      <c r="FNF106" s="171"/>
      <c r="FNG106" s="171"/>
      <c r="FNH106" s="171"/>
      <c r="FNI106" s="171"/>
      <c r="FNJ106" s="171"/>
      <c r="FNK106" s="171"/>
      <c r="FNL106" s="171"/>
      <c r="FNM106" s="171"/>
      <c r="FNN106" s="171"/>
      <c r="FNO106" s="171"/>
      <c r="FNP106" s="171"/>
      <c r="FNQ106" s="171"/>
      <c r="FNR106" s="171"/>
      <c r="FNS106" s="171"/>
      <c r="FNT106" s="171"/>
      <c r="FNU106" s="171"/>
      <c r="FNV106" s="171"/>
      <c r="FNW106" s="171"/>
      <c r="FNX106" s="171"/>
      <c r="FNY106" s="171"/>
      <c r="FNZ106" s="171"/>
      <c r="FOA106" s="171"/>
      <c r="FOB106" s="171"/>
      <c r="FOC106" s="170"/>
      <c r="FOD106" s="171"/>
      <c r="FOE106" s="171"/>
      <c r="FOF106" s="171"/>
      <c r="FOG106" s="171"/>
      <c r="FOH106" s="171"/>
      <c r="FOI106" s="171"/>
      <c r="FOJ106" s="171"/>
      <c r="FOK106" s="171"/>
      <c r="FOL106" s="171"/>
      <c r="FOM106" s="171"/>
      <c r="FON106" s="171"/>
      <c r="FOO106" s="171"/>
      <c r="FOP106" s="171"/>
      <c r="FOQ106" s="171"/>
      <c r="FOR106" s="171"/>
      <c r="FOS106" s="171"/>
      <c r="FOT106" s="171"/>
      <c r="FOU106" s="171"/>
      <c r="FOV106" s="171"/>
      <c r="FOW106" s="171"/>
      <c r="FOX106" s="171"/>
      <c r="FOY106" s="171"/>
      <c r="FOZ106" s="171"/>
      <c r="FPA106" s="171"/>
      <c r="FPB106" s="171"/>
      <c r="FPC106" s="171"/>
      <c r="FPD106" s="171"/>
      <c r="FPE106" s="171"/>
      <c r="FPF106" s="171"/>
      <c r="FPG106" s="171"/>
      <c r="FPH106" s="171"/>
      <c r="FPI106" s="170"/>
      <c r="FPJ106" s="171"/>
      <c r="FPK106" s="171"/>
      <c r="FPL106" s="171"/>
      <c r="FPM106" s="171"/>
      <c r="FPN106" s="171"/>
      <c r="FPO106" s="171"/>
      <c r="FPP106" s="171"/>
      <c r="FPQ106" s="171"/>
      <c r="FPR106" s="171"/>
      <c r="FPS106" s="171"/>
      <c r="FPT106" s="171"/>
      <c r="FPU106" s="171"/>
      <c r="FPV106" s="171"/>
      <c r="FPW106" s="171"/>
      <c r="FPX106" s="171"/>
      <c r="FPY106" s="171"/>
      <c r="FPZ106" s="171"/>
      <c r="FQA106" s="171"/>
      <c r="FQB106" s="171"/>
      <c r="FQC106" s="171"/>
      <c r="FQD106" s="171"/>
      <c r="FQE106" s="171"/>
      <c r="FQF106" s="171"/>
      <c r="FQG106" s="171"/>
      <c r="FQH106" s="171"/>
      <c r="FQI106" s="171"/>
      <c r="FQJ106" s="171"/>
      <c r="FQK106" s="171"/>
      <c r="FQL106" s="171"/>
      <c r="FQM106" s="171"/>
      <c r="FQN106" s="171"/>
      <c r="FQO106" s="170"/>
      <c r="FQP106" s="171"/>
      <c r="FQQ106" s="171"/>
      <c r="FQR106" s="171"/>
      <c r="FQS106" s="171"/>
      <c r="FQT106" s="171"/>
      <c r="FQU106" s="171"/>
      <c r="FQV106" s="171"/>
      <c r="FQW106" s="171"/>
      <c r="FQX106" s="171"/>
      <c r="FQY106" s="171"/>
      <c r="FQZ106" s="171"/>
      <c r="FRA106" s="171"/>
      <c r="FRB106" s="171"/>
      <c r="FRC106" s="171"/>
      <c r="FRD106" s="171"/>
      <c r="FRE106" s="171"/>
      <c r="FRF106" s="171"/>
      <c r="FRG106" s="171"/>
      <c r="FRH106" s="171"/>
      <c r="FRI106" s="171"/>
      <c r="FRJ106" s="171"/>
      <c r="FRK106" s="171"/>
      <c r="FRL106" s="171"/>
      <c r="FRM106" s="171"/>
      <c r="FRN106" s="171"/>
      <c r="FRO106" s="171"/>
      <c r="FRP106" s="171"/>
      <c r="FRQ106" s="171"/>
      <c r="FRR106" s="171"/>
      <c r="FRS106" s="171"/>
      <c r="FRT106" s="171"/>
      <c r="FRU106" s="170"/>
      <c r="FRV106" s="171"/>
      <c r="FRW106" s="171"/>
      <c r="FRX106" s="171"/>
      <c r="FRY106" s="171"/>
      <c r="FRZ106" s="171"/>
      <c r="FSA106" s="171"/>
      <c r="FSB106" s="171"/>
      <c r="FSC106" s="171"/>
      <c r="FSD106" s="171"/>
      <c r="FSE106" s="171"/>
      <c r="FSF106" s="171"/>
      <c r="FSG106" s="171"/>
      <c r="FSH106" s="171"/>
      <c r="FSI106" s="171"/>
      <c r="FSJ106" s="171"/>
      <c r="FSK106" s="171"/>
      <c r="FSL106" s="171"/>
      <c r="FSM106" s="171"/>
      <c r="FSN106" s="171"/>
      <c r="FSO106" s="171"/>
      <c r="FSP106" s="171"/>
      <c r="FSQ106" s="171"/>
      <c r="FSR106" s="171"/>
      <c r="FSS106" s="171"/>
      <c r="FST106" s="171"/>
      <c r="FSU106" s="171"/>
      <c r="FSV106" s="171"/>
      <c r="FSW106" s="171"/>
      <c r="FSX106" s="171"/>
      <c r="FSY106" s="171"/>
      <c r="FSZ106" s="171"/>
      <c r="FTA106" s="170"/>
      <c r="FTB106" s="171"/>
      <c r="FTC106" s="171"/>
      <c r="FTD106" s="171"/>
      <c r="FTE106" s="171"/>
      <c r="FTF106" s="171"/>
      <c r="FTG106" s="171"/>
      <c r="FTH106" s="171"/>
      <c r="FTI106" s="171"/>
      <c r="FTJ106" s="171"/>
      <c r="FTK106" s="171"/>
      <c r="FTL106" s="171"/>
      <c r="FTM106" s="171"/>
      <c r="FTN106" s="171"/>
      <c r="FTO106" s="171"/>
      <c r="FTP106" s="171"/>
      <c r="FTQ106" s="171"/>
      <c r="FTR106" s="171"/>
      <c r="FTS106" s="171"/>
      <c r="FTT106" s="171"/>
      <c r="FTU106" s="171"/>
      <c r="FTV106" s="171"/>
      <c r="FTW106" s="171"/>
      <c r="FTX106" s="171"/>
      <c r="FTY106" s="171"/>
      <c r="FTZ106" s="171"/>
      <c r="FUA106" s="171"/>
      <c r="FUB106" s="171"/>
      <c r="FUC106" s="171"/>
      <c r="FUD106" s="171"/>
      <c r="FUE106" s="171"/>
      <c r="FUF106" s="171"/>
      <c r="FUG106" s="170"/>
      <c r="FUH106" s="171"/>
      <c r="FUI106" s="171"/>
      <c r="FUJ106" s="171"/>
      <c r="FUK106" s="171"/>
      <c r="FUL106" s="171"/>
      <c r="FUM106" s="171"/>
      <c r="FUN106" s="171"/>
      <c r="FUO106" s="171"/>
      <c r="FUP106" s="171"/>
      <c r="FUQ106" s="171"/>
      <c r="FUR106" s="171"/>
      <c r="FUS106" s="171"/>
      <c r="FUT106" s="171"/>
      <c r="FUU106" s="171"/>
      <c r="FUV106" s="171"/>
      <c r="FUW106" s="171"/>
      <c r="FUX106" s="171"/>
      <c r="FUY106" s="171"/>
      <c r="FUZ106" s="171"/>
      <c r="FVA106" s="171"/>
      <c r="FVB106" s="171"/>
      <c r="FVC106" s="171"/>
      <c r="FVD106" s="171"/>
      <c r="FVE106" s="171"/>
      <c r="FVF106" s="171"/>
      <c r="FVG106" s="171"/>
      <c r="FVH106" s="171"/>
      <c r="FVI106" s="171"/>
      <c r="FVJ106" s="171"/>
      <c r="FVK106" s="171"/>
      <c r="FVL106" s="171"/>
      <c r="FVM106" s="170"/>
      <c r="FVN106" s="171"/>
      <c r="FVO106" s="171"/>
      <c r="FVP106" s="171"/>
      <c r="FVQ106" s="171"/>
      <c r="FVR106" s="171"/>
      <c r="FVS106" s="171"/>
      <c r="FVT106" s="171"/>
      <c r="FVU106" s="171"/>
      <c r="FVV106" s="171"/>
      <c r="FVW106" s="171"/>
      <c r="FVX106" s="171"/>
      <c r="FVY106" s="171"/>
      <c r="FVZ106" s="171"/>
      <c r="FWA106" s="171"/>
      <c r="FWB106" s="171"/>
      <c r="FWC106" s="171"/>
      <c r="FWD106" s="171"/>
      <c r="FWE106" s="171"/>
      <c r="FWF106" s="171"/>
      <c r="FWG106" s="171"/>
      <c r="FWH106" s="171"/>
      <c r="FWI106" s="171"/>
      <c r="FWJ106" s="171"/>
      <c r="FWK106" s="171"/>
      <c r="FWL106" s="171"/>
      <c r="FWM106" s="171"/>
      <c r="FWN106" s="171"/>
      <c r="FWO106" s="171"/>
      <c r="FWP106" s="171"/>
      <c r="FWQ106" s="171"/>
      <c r="FWR106" s="171"/>
      <c r="FWS106" s="170"/>
      <c r="FWT106" s="171"/>
      <c r="FWU106" s="171"/>
      <c r="FWV106" s="171"/>
      <c r="FWW106" s="171"/>
      <c r="FWX106" s="171"/>
      <c r="FWY106" s="171"/>
      <c r="FWZ106" s="171"/>
      <c r="FXA106" s="171"/>
      <c r="FXB106" s="171"/>
      <c r="FXC106" s="171"/>
      <c r="FXD106" s="171"/>
      <c r="FXE106" s="171"/>
      <c r="FXF106" s="171"/>
      <c r="FXG106" s="171"/>
      <c r="FXH106" s="171"/>
      <c r="FXI106" s="171"/>
      <c r="FXJ106" s="171"/>
      <c r="FXK106" s="171"/>
      <c r="FXL106" s="171"/>
      <c r="FXM106" s="171"/>
      <c r="FXN106" s="171"/>
      <c r="FXO106" s="171"/>
      <c r="FXP106" s="171"/>
      <c r="FXQ106" s="171"/>
      <c r="FXR106" s="171"/>
      <c r="FXS106" s="171"/>
      <c r="FXT106" s="171"/>
      <c r="FXU106" s="171"/>
      <c r="FXV106" s="171"/>
      <c r="FXW106" s="171"/>
      <c r="FXX106" s="171"/>
      <c r="FXY106" s="170"/>
      <c r="FXZ106" s="171"/>
      <c r="FYA106" s="171"/>
      <c r="FYB106" s="171"/>
      <c r="FYC106" s="171"/>
      <c r="FYD106" s="171"/>
      <c r="FYE106" s="171"/>
      <c r="FYF106" s="171"/>
      <c r="FYG106" s="171"/>
      <c r="FYH106" s="171"/>
      <c r="FYI106" s="171"/>
      <c r="FYJ106" s="171"/>
      <c r="FYK106" s="171"/>
      <c r="FYL106" s="171"/>
      <c r="FYM106" s="171"/>
      <c r="FYN106" s="171"/>
      <c r="FYO106" s="171"/>
      <c r="FYP106" s="171"/>
      <c r="FYQ106" s="171"/>
      <c r="FYR106" s="171"/>
      <c r="FYS106" s="171"/>
      <c r="FYT106" s="171"/>
      <c r="FYU106" s="171"/>
      <c r="FYV106" s="171"/>
      <c r="FYW106" s="171"/>
      <c r="FYX106" s="171"/>
      <c r="FYY106" s="171"/>
      <c r="FYZ106" s="171"/>
      <c r="FZA106" s="171"/>
      <c r="FZB106" s="171"/>
      <c r="FZC106" s="171"/>
      <c r="FZD106" s="171"/>
      <c r="FZE106" s="170"/>
      <c r="FZF106" s="171"/>
      <c r="FZG106" s="171"/>
      <c r="FZH106" s="171"/>
      <c r="FZI106" s="171"/>
      <c r="FZJ106" s="171"/>
      <c r="FZK106" s="171"/>
      <c r="FZL106" s="171"/>
      <c r="FZM106" s="171"/>
      <c r="FZN106" s="171"/>
      <c r="FZO106" s="171"/>
      <c r="FZP106" s="171"/>
      <c r="FZQ106" s="171"/>
      <c r="FZR106" s="171"/>
      <c r="FZS106" s="171"/>
      <c r="FZT106" s="171"/>
      <c r="FZU106" s="171"/>
      <c r="FZV106" s="171"/>
      <c r="FZW106" s="171"/>
      <c r="FZX106" s="171"/>
      <c r="FZY106" s="171"/>
      <c r="FZZ106" s="171"/>
      <c r="GAA106" s="171"/>
      <c r="GAB106" s="171"/>
      <c r="GAC106" s="171"/>
      <c r="GAD106" s="171"/>
      <c r="GAE106" s="171"/>
      <c r="GAF106" s="171"/>
      <c r="GAG106" s="171"/>
      <c r="GAH106" s="171"/>
      <c r="GAI106" s="171"/>
      <c r="GAJ106" s="171"/>
      <c r="GAK106" s="170"/>
      <c r="GAL106" s="171"/>
      <c r="GAM106" s="171"/>
      <c r="GAN106" s="171"/>
      <c r="GAO106" s="171"/>
      <c r="GAP106" s="171"/>
      <c r="GAQ106" s="171"/>
      <c r="GAR106" s="171"/>
      <c r="GAS106" s="171"/>
      <c r="GAT106" s="171"/>
      <c r="GAU106" s="171"/>
      <c r="GAV106" s="171"/>
      <c r="GAW106" s="171"/>
      <c r="GAX106" s="171"/>
      <c r="GAY106" s="171"/>
      <c r="GAZ106" s="171"/>
      <c r="GBA106" s="171"/>
      <c r="GBB106" s="171"/>
      <c r="GBC106" s="171"/>
      <c r="GBD106" s="171"/>
      <c r="GBE106" s="171"/>
      <c r="GBF106" s="171"/>
      <c r="GBG106" s="171"/>
      <c r="GBH106" s="171"/>
      <c r="GBI106" s="171"/>
      <c r="GBJ106" s="171"/>
      <c r="GBK106" s="171"/>
      <c r="GBL106" s="171"/>
      <c r="GBM106" s="171"/>
      <c r="GBN106" s="171"/>
      <c r="GBO106" s="171"/>
      <c r="GBP106" s="171"/>
      <c r="GBQ106" s="170"/>
      <c r="GBR106" s="171"/>
      <c r="GBS106" s="171"/>
      <c r="GBT106" s="171"/>
      <c r="GBU106" s="171"/>
      <c r="GBV106" s="171"/>
      <c r="GBW106" s="171"/>
      <c r="GBX106" s="171"/>
      <c r="GBY106" s="171"/>
      <c r="GBZ106" s="171"/>
      <c r="GCA106" s="171"/>
      <c r="GCB106" s="171"/>
      <c r="GCC106" s="171"/>
      <c r="GCD106" s="171"/>
      <c r="GCE106" s="171"/>
      <c r="GCF106" s="171"/>
      <c r="GCG106" s="171"/>
      <c r="GCH106" s="171"/>
      <c r="GCI106" s="171"/>
      <c r="GCJ106" s="171"/>
      <c r="GCK106" s="171"/>
      <c r="GCL106" s="171"/>
      <c r="GCM106" s="171"/>
      <c r="GCN106" s="171"/>
      <c r="GCO106" s="171"/>
      <c r="GCP106" s="171"/>
      <c r="GCQ106" s="171"/>
      <c r="GCR106" s="171"/>
      <c r="GCS106" s="171"/>
      <c r="GCT106" s="171"/>
      <c r="GCU106" s="171"/>
      <c r="GCV106" s="171"/>
      <c r="GCW106" s="170"/>
      <c r="GCX106" s="171"/>
      <c r="GCY106" s="171"/>
      <c r="GCZ106" s="171"/>
      <c r="GDA106" s="171"/>
      <c r="GDB106" s="171"/>
      <c r="GDC106" s="171"/>
      <c r="GDD106" s="171"/>
      <c r="GDE106" s="171"/>
      <c r="GDF106" s="171"/>
      <c r="GDG106" s="171"/>
      <c r="GDH106" s="171"/>
      <c r="GDI106" s="171"/>
      <c r="GDJ106" s="171"/>
      <c r="GDK106" s="171"/>
      <c r="GDL106" s="171"/>
      <c r="GDM106" s="171"/>
      <c r="GDN106" s="171"/>
      <c r="GDO106" s="171"/>
      <c r="GDP106" s="171"/>
      <c r="GDQ106" s="171"/>
      <c r="GDR106" s="171"/>
      <c r="GDS106" s="171"/>
      <c r="GDT106" s="171"/>
      <c r="GDU106" s="171"/>
      <c r="GDV106" s="171"/>
      <c r="GDW106" s="171"/>
      <c r="GDX106" s="171"/>
      <c r="GDY106" s="171"/>
      <c r="GDZ106" s="171"/>
      <c r="GEA106" s="171"/>
      <c r="GEB106" s="171"/>
      <c r="GEC106" s="170"/>
      <c r="GED106" s="171"/>
      <c r="GEE106" s="171"/>
      <c r="GEF106" s="171"/>
      <c r="GEG106" s="171"/>
      <c r="GEH106" s="171"/>
      <c r="GEI106" s="171"/>
      <c r="GEJ106" s="171"/>
      <c r="GEK106" s="171"/>
      <c r="GEL106" s="171"/>
      <c r="GEM106" s="171"/>
      <c r="GEN106" s="171"/>
      <c r="GEO106" s="171"/>
      <c r="GEP106" s="171"/>
      <c r="GEQ106" s="171"/>
      <c r="GER106" s="171"/>
      <c r="GES106" s="171"/>
      <c r="GET106" s="171"/>
      <c r="GEU106" s="171"/>
      <c r="GEV106" s="171"/>
      <c r="GEW106" s="171"/>
      <c r="GEX106" s="171"/>
      <c r="GEY106" s="171"/>
      <c r="GEZ106" s="171"/>
      <c r="GFA106" s="171"/>
      <c r="GFB106" s="171"/>
      <c r="GFC106" s="171"/>
      <c r="GFD106" s="171"/>
      <c r="GFE106" s="171"/>
      <c r="GFF106" s="171"/>
      <c r="GFG106" s="171"/>
      <c r="GFH106" s="171"/>
      <c r="GFI106" s="170"/>
      <c r="GFJ106" s="171"/>
      <c r="GFK106" s="171"/>
      <c r="GFL106" s="171"/>
      <c r="GFM106" s="171"/>
      <c r="GFN106" s="171"/>
      <c r="GFO106" s="171"/>
      <c r="GFP106" s="171"/>
      <c r="GFQ106" s="171"/>
      <c r="GFR106" s="171"/>
      <c r="GFS106" s="171"/>
      <c r="GFT106" s="171"/>
      <c r="GFU106" s="171"/>
      <c r="GFV106" s="171"/>
      <c r="GFW106" s="171"/>
      <c r="GFX106" s="171"/>
      <c r="GFY106" s="171"/>
      <c r="GFZ106" s="171"/>
      <c r="GGA106" s="171"/>
      <c r="GGB106" s="171"/>
      <c r="GGC106" s="171"/>
      <c r="GGD106" s="171"/>
      <c r="GGE106" s="171"/>
      <c r="GGF106" s="171"/>
      <c r="GGG106" s="171"/>
      <c r="GGH106" s="171"/>
      <c r="GGI106" s="171"/>
      <c r="GGJ106" s="171"/>
      <c r="GGK106" s="171"/>
      <c r="GGL106" s="171"/>
      <c r="GGM106" s="171"/>
      <c r="GGN106" s="171"/>
      <c r="GGO106" s="170"/>
      <c r="GGP106" s="171"/>
      <c r="GGQ106" s="171"/>
      <c r="GGR106" s="171"/>
      <c r="GGS106" s="171"/>
      <c r="GGT106" s="171"/>
      <c r="GGU106" s="171"/>
      <c r="GGV106" s="171"/>
      <c r="GGW106" s="171"/>
      <c r="GGX106" s="171"/>
      <c r="GGY106" s="171"/>
      <c r="GGZ106" s="171"/>
      <c r="GHA106" s="171"/>
      <c r="GHB106" s="171"/>
      <c r="GHC106" s="171"/>
      <c r="GHD106" s="171"/>
      <c r="GHE106" s="171"/>
      <c r="GHF106" s="171"/>
      <c r="GHG106" s="171"/>
      <c r="GHH106" s="171"/>
      <c r="GHI106" s="171"/>
      <c r="GHJ106" s="171"/>
      <c r="GHK106" s="171"/>
      <c r="GHL106" s="171"/>
      <c r="GHM106" s="171"/>
      <c r="GHN106" s="171"/>
      <c r="GHO106" s="171"/>
      <c r="GHP106" s="171"/>
      <c r="GHQ106" s="171"/>
      <c r="GHR106" s="171"/>
      <c r="GHS106" s="171"/>
      <c r="GHT106" s="171"/>
      <c r="GHU106" s="170"/>
      <c r="GHV106" s="171"/>
      <c r="GHW106" s="171"/>
      <c r="GHX106" s="171"/>
      <c r="GHY106" s="171"/>
      <c r="GHZ106" s="171"/>
      <c r="GIA106" s="171"/>
      <c r="GIB106" s="171"/>
      <c r="GIC106" s="171"/>
      <c r="GID106" s="171"/>
      <c r="GIE106" s="171"/>
      <c r="GIF106" s="171"/>
      <c r="GIG106" s="171"/>
      <c r="GIH106" s="171"/>
      <c r="GII106" s="171"/>
      <c r="GIJ106" s="171"/>
      <c r="GIK106" s="171"/>
      <c r="GIL106" s="171"/>
      <c r="GIM106" s="171"/>
      <c r="GIN106" s="171"/>
      <c r="GIO106" s="171"/>
      <c r="GIP106" s="171"/>
      <c r="GIQ106" s="171"/>
      <c r="GIR106" s="171"/>
      <c r="GIS106" s="171"/>
      <c r="GIT106" s="171"/>
      <c r="GIU106" s="171"/>
      <c r="GIV106" s="171"/>
      <c r="GIW106" s="171"/>
      <c r="GIX106" s="171"/>
      <c r="GIY106" s="171"/>
      <c r="GIZ106" s="171"/>
      <c r="GJA106" s="170"/>
      <c r="GJB106" s="171"/>
      <c r="GJC106" s="171"/>
      <c r="GJD106" s="171"/>
      <c r="GJE106" s="171"/>
      <c r="GJF106" s="171"/>
      <c r="GJG106" s="171"/>
      <c r="GJH106" s="171"/>
      <c r="GJI106" s="171"/>
      <c r="GJJ106" s="171"/>
      <c r="GJK106" s="171"/>
      <c r="GJL106" s="171"/>
      <c r="GJM106" s="171"/>
      <c r="GJN106" s="171"/>
      <c r="GJO106" s="171"/>
      <c r="GJP106" s="171"/>
      <c r="GJQ106" s="171"/>
      <c r="GJR106" s="171"/>
      <c r="GJS106" s="171"/>
      <c r="GJT106" s="171"/>
      <c r="GJU106" s="171"/>
      <c r="GJV106" s="171"/>
      <c r="GJW106" s="171"/>
      <c r="GJX106" s="171"/>
      <c r="GJY106" s="171"/>
      <c r="GJZ106" s="171"/>
      <c r="GKA106" s="171"/>
      <c r="GKB106" s="171"/>
      <c r="GKC106" s="171"/>
      <c r="GKD106" s="171"/>
      <c r="GKE106" s="171"/>
      <c r="GKF106" s="171"/>
      <c r="GKG106" s="170"/>
      <c r="GKH106" s="171"/>
      <c r="GKI106" s="171"/>
      <c r="GKJ106" s="171"/>
      <c r="GKK106" s="171"/>
      <c r="GKL106" s="171"/>
      <c r="GKM106" s="171"/>
      <c r="GKN106" s="171"/>
      <c r="GKO106" s="171"/>
      <c r="GKP106" s="171"/>
      <c r="GKQ106" s="171"/>
      <c r="GKR106" s="171"/>
      <c r="GKS106" s="171"/>
      <c r="GKT106" s="171"/>
      <c r="GKU106" s="171"/>
      <c r="GKV106" s="171"/>
      <c r="GKW106" s="171"/>
      <c r="GKX106" s="171"/>
      <c r="GKY106" s="171"/>
      <c r="GKZ106" s="171"/>
      <c r="GLA106" s="171"/>
      <c r="GLB106" s="171"/>
      <c r="GLC106" s="171"/>
      <c r="GLD106" s="171"/>
      <c r="GLE106" s="171"/>
      <c r="GLF106" s="171"/>
      <c r="GLG106" s="171"/>
      <c r="GLH106" s="171"/>
      <c r="GLI106" s="171"/>
      <c r="GLJ106" s="171"/>
      <c r="GLK106" s="171"/>
      <c r="GLL106" s="171"/>
      <c r="GLM106" s="170"/>
      <c r="GLN106" s="171"/>
      <c r="GLO106" s="171"/>
      <c r="GLP106" s="171"/>
      <c r="GLQ106" s="171"/>
      <c r="GLR106" s="171"/>
      <c r="GLS106" s="171"/>
      <c r="GLT106" s="171"/>
      <c r="GLU106" s="171"/>
      <c r="GLV106" s="171"/>
      <c r="GLW106" s="171"/>
      <c r="GLX106" s="171"/>
      <c r="GLY106" s="171"/>
      <c r="GLZ106" s="171"/>
      <c r="GMA106" s="171"/>
      <c r="GMB106" s="171"/>
      <c r="GMC106" s="171"/>
      <c r="GMD106" s="171"/>
      <c r="GME106" s="171"/>
      <c r="GMF106" s="171"/>
      <c r="GMG106" s="171"/>
      <c r="GMH106" s="171"/>
      <c r="GMI106" s="171"/>
      <c r="GMJ106" s="171"/>
      <c r="GMK106" s="171"/>
      <c r="GML106" s="171"/>
      <c r="GMM106" s="171"/>
      <c r="GMN106" s="171"/>
      <c r="GMO106" s="171"/>
      <c r="GMP106" s="171"/>
      <c r="GMQ106" s="171"/>
      <c r="GMR106" s="171"/>
      <c r="GMS106" s="170"/>
      <c r="GMT106" s="171"/>
      <c r="GMU106" s="171"/>
      <c r="GMV106" s="171"/>
      <c r="GMW106" s="171"/>
      <c r="GMX106" s="171"/>
      <c r="GMY106" s="171"/>
      <c r="GMZ106" s="171"/>
      <c r="GNA106" s="171"/>
      <c r="GNB106" s="171"/>
      <c r="GNC106" s="171"/>
      <c r="GND106" s="171"/>
      <c r="GNE106" s="171"/>
      <c r="GNF106" s="171"/>
      <c r="GNG106" s="171"/>
      <c r="GNH106" s="171"/>
      <c r="GNI106" s="171"/>
      <c r="GNJ106" s="171"/>
      <c r="GNK106" s="171"/>
      <c r="GNL106" s="171"/>
      <c r="GNM106" s="171"/>
      <c r="GNN106" s="171"/>
      <c r="GNO106" s="171"/>
      <c r="GNP106" s="171"/>
      <c r="GNQ106" s="171"/>
      <c r="GNR106" s="171"/>
      <c r="GNS106" s="171"/>
      <c r="GNT106" s="171"/>
      <c r="GNU106" s="171"/>
      <c r="GNV106" s="171"/>
      <c r="GNW106" s="171"/>
      <c r="GNX106" s="171"/>
      <c r="GNY106" s="170"/>
      <c r="GNZ106" s="171"/>
      <c r="GOA106" s="171"/>
      <c r="GOB106" s="171"/>
      <c r="GOC106" s="171"/>
      <c r="GOD106" s="171"/>
      <c r="GOE106" s="171"/>
      <c r="GOF106" s="171"/>
      <c r="GOG106" s="171"/>
      <c r="GOH106" s="171"/>
      <c r="GOI106" s="171"/>
      <c r="GOJ106" s="171"/>
      <c r="GOK106" s="171"/>
      <c r="GOL106" s="171"/>
      <c r="GOM106" s="171"/>
      <c r="GON106" s="171"/>
      <c r="GOO106" s="171"/>
      <c r="GOP106" s="171"/>
      <c r="GOQ106" s="171"/>
      <c r="GOR106" s="171"/>
      <c r="GOS106" s="171"/>
      <c r="GOT106" s="171"/>
      <c r="GOU106" s="171"/>
      <c r="GOV106" s="171"/>
      <c r="GOW106" s="171"/>
      <c r="GOX106" s="171"/>
      <c r="GOY106" s="171"/>
      <c r="GOZ106" s="171"/>
      <c r="GPA106" s="171"/>
      <c r="GPB106" s="171"/>
      <c r="GPC106" s="171"/>
      <c r="GPD106" s="171"/>
      <c r="GPE106" s="170"/>
      <c r="GPF106" s="171"/>
      <c r="GPG106" s="171"/>
      <c r="GPH106" s="171"/>
      <c r="GPI106" s="171"/>
      <c r="GPJ106" s="171"/>
      <c r="GPK106" s="171"/>
      <c r="GPL106" s="171"/>
      <c r="GPM106" s="171"/>
      <c r="GPN106" s="171"/>
      <c r="GPO106" s="171"/>
      <c r="GPP106" s="171"/>
      <c r="GPQ106" s="171"/>
      <c r="GPR106" s="171"/>
      <c r="GPS106" s="171"/>
      <c r="GPT106" s="171"/>
      <c r="GPU106" s="171"/>
      <c r="GPV106" s="171"/>
      <c r="GPW106" s="171"/>
      <c r="GPX106" s="171"/>
      <c r="GPY106" s="171"/>
      <c r="GPZ106" s="171"/>
      <c r="GQA106" s="171"/>
      <c r="GQB106" s="171"/>
      <c r="GQC106" s="171"/>
      <c r="GQD106" s="171"/>
      <c r="GQE106" s="171"/>
      <c r="GQF106" s="171"/>
      <c r="GQG106" s="171"/>
      <c r="GQH106" s="171"/>
      <c r="GQI106" s="171"/>
      <c r="GQJ106" s="171"/>
      <c r="GQK106" s="170"/>
      <c r="GQL106" s="171"/>
      <c r="GQM106" s="171"/>
      <c r="GQN106" s="171"/>
      <c r="GQO106" s="171"/>
      <c r="GQP106" s="171"/>
      <c r="GQQ106" s="171"/>
      <c r="GQR106" s="171"/>
      <c r="GQS106" s="171"/>
      <c r="GQT106" s="171"/>
      <c r="GQU106" s="171"/>
      <c r="GQV106" s="171"/>
      <c r="GQW106" s="171"/>
      <c r="GQX106" s="171"/>
      <c r="GQY106" s="171"/>
      <c r="GQZ106" s="171"/>
      <c r="GRA106" s="171"/>
      <c r="GRB106" s="171"/>
      <c r="GRC106" s="171"/>
      <c r="GRD106" s="171"/>
      <c r="GRE106" s="171"/>
      <c r="GRF106" s="171"/>
      <c r="GRG106" s="171"/>
      <c r="GRH106" s="171"/>
      <c r="GRI106" s="171"/>
      <c r="GRJ106" s="171"/>
      <c r="GRK106" s="171"/>
      <c r="GRL106" s="171"/>
      <c r="GRM106" s="171"/>
      <c r="GRN106" s="171"/>
      <c r="GRO106" s="171"/>
      <c r="GRP106" s="171"/>
      <c r="GRQ106" s="170"/>
      <c r="GRR106" s="171"/>
      <c r="GRS106" s="171"/>
      <c r="GRT106" s="171"/>
      <c r="GRU106" s="171"/>
      <c r="GRV106" s="171"/>
      <c r="GRW106" s="171"/>
      <c r="GRX106" s="171"/>
      <c r="GRY106" s="171"/>
      <c r="GRZ106" s="171"/>
      <c r="GSA106" s="171"/>
      <c r="GSB106" s="171"/>
      <c r="GSC106" s="171"/>
      <c r="GSD106" s="171"/>
      <c r="GSE106" s="171"/>
      <c r="GSF106" s="171"/>
      <c r="GSG106" s="171"/>
      <c r="GSH106" s="171"/>
      <c r="GSI106" s="171"/>
      <c r="GSJ106" s="171"/>
      <c r="GSK106" s="171"/>
      <c r="GSL106" s="171"/>
      <c r="GSM106" s="171"/>
      <c r="GSN106" s="171"/>
      <c r="GSO106" s="171"/>
      <c r="GSP106" s="171"/>
      <c r="GSQ106" s="171"/>
      <c r="GSR106" s="171"/>
      <c r="GSS106" s="171"/>
      <c r="GST106" s="171"/>
      <c r="GSU106" s="171"/>
      <c r="GSV106" s="171"/>
      <c r="GSW106" s="170"/>
      <c r="GSX106" s="171"/>
      <c r="GSY106" s="171"/>
      <c r="GSZ106" s="171"/>
      <c r="GTA106" s="171"/>
      <c r="GTB106" s="171"/>
      <c r="GTC106" s="171"/>
      <c r="GTD106" s="171"/>
      <c r="GTE106" s="171"/>
      <c r="GTF106" s="171"/>
      <c r="GTG106" s="171"/>
      <c r="GTH106" s="171"/>
      <c r="GTI106" s="171"/>
      <c r="GTJ106" s="171"/>
      <c r="GTK106" s="171"/>
      <c r="GTL106" s="171"/>
      <c r="GTM106" s="171"/>
      <c r="GTN106" s="171"/>
      <c r="GTO106" s="171"/>
      <c r="GTP106" s="171"/>
      <c r="GTQ106" s="171"/>
      <c r="GTR106" s="171"/>
      <c r="GTS106" s="171"/>
      <c r="GTT106" s="171"/>
      <c r="GTU106" s="171"/>
      <c r="GTV106" s="171"/>
      <c r="GTW106" s="171"/>
      <c r="GTX106" s="171"/>
      <c r="GTY106" s="171"/>
      <c r="GTZ106" s="171"/>
      <c r="GUA106" s="171"/>
      <c r="GUB106" s="171"/>
      <c r="GUC106" s="170"/>
      <c r="GUD106" s="171"/>
      <c r="GUE106" s="171"/>
      <c r="GUF106" s="171"/>
      <c r="GUG106" s="171"/>
      <c r="GUH106" s="171"/>
      <c r="GUI106" s="171"/>
      <c r="GUJ106" s="171"/>
      <c r="GUK106" s="171"/>
      <c r="GUL106" s="171"/>
      <c r="GUM106" s="171"/>
      <c r="GUN106" s="171"/>
      <c r="GUO106" s="171"/>
      <c r="GUP106" s="171"/>
      <c r="GUQ106" s="171"/>
      <c r="GUR106" s="171"/>
      <c r="GUS106" s="171"/>
      <c r="GUT106" s="171"/>
      <c r="GUU106" s="171"/>
      <c r="GUV106" s="171"/>
      <c r="GUW106" s="171"/>
      <c r="GUX106" s="171"/>
      <c r="GUY106" s="171"/>
      <c r="GUZ106" s="171"/>
      <c r="GVA106" s="171"/>
      <c r="GVB106" s="171"/>
      <c r="GVC106" s="171"/>
      <c r="GVD106" s="171"/>
      <c r="GVE106" s="171"/>
      <c r="GVF106" s="171"/>
      <c r="GVG106" s="171"/>
      <c r="GVH106" s="171"/>
      <c r="GVI106" s="170"/>
      <c r="GVJ106" s="171"/>
      <c r="GVK106" s="171"/>
      <c r="GVL106" s="171"/>
      <c r="GVM106" s="171"/>
      <c r="GVN106" s="171"/>
      <c r="GVO106" s="171"/>
      <c r="GVP106" s="171"/>
      <c r="GVQ106" s="171"/>
      <c r="GVR106" s="171"/>
      <c r="GVS106" s="171"/>
      <c r="GVT106" s="171"/>
      <c r="GVU106" s="171"/>
      <c r="GVV106" s="171"/>
      <c r="GVW106" s="171"/>
      <c r="GVX106" s="171"/>
      <c r="GVY106" s="171"/>
      <c r="GVZ106" s="171"/>
      <c r="GWA106" s="171"/>
      <c r="GWB106" s="171"/>
      <c r="GWC106" s="171"/>
      <c r="GWD106" s="171"/>
      <c r="GWE106" s="171"/>
      <c r="GWF106" s="171"/>
      <c r="GWG106" s="171"/>
      <c r="GWH106" s="171"/>
      <c r="GWI106" s="171"/>
      <c r="GWJ106" s="171"/>
      <c r="GWK106" s="171"/>
      <c r="GWL106" s="171"/>
      <c r="GWM106" s="171"/>
      <c r="GWN106" s="171"/>
      <c r="GWO106" s="170"/>
      <c r="GWP106" s="171"/>
      <c r="GWQ106" s="171"/>
      <c r="GWR106" s="171"/>
      <c r="GWS106" s="171"/>
      <c r="GWT106" s="171"/>
      <c r="GWU106" s="171"/>
      <c r="GWV106" s="171"/>
      <c r="GWW106" s="171"/>
      <c r="GWX106" s="171"/>
      <c r="GWY106" s="171"/>
      <c r="GWZ106" s="171"/>
      <c r="GXA106" s="171"/>
      <c r="GXB106" s="171"/>
      <c r="GXC106" s="171"/>
      <c r="GXD106" s="171"/>
      <c r="GXE106" s="171"/>
      <c r="GXF106" s="171"/>
      <c r="GXG106" s="171"/>
      <c r="GXH106" s="171"/>
      <c r="GXI106" s="171"/>
      <c r="GXJ106" s="171"/>
      <c r="GXK106" s="171"/>
      <c r="GXL106" s="171"/>
      <c r="GXM106" s="171"/>
      <c r="GXN106" s="171"/>
      <c r="GXO106" s="171"/>
      <c r="GXP106" s="171"/>
      <c r="GXQ106" s="171"/>
      <c r="GXR106" s="171"/>
      <c r="GXS106" s="171"/>
      <c r="GXT106" s="171"/>
      <c r="GXU106" s="170"/>
      <c r="GXV106" s="171"/>
      <c r="GXW106" s="171"/>
      <c r="GXX106" s="171"/>
      <c r="GXY106" s="171"/>
      <c r="GXZ106" s="171"/>
      <c r="GYA106" s="171"/>
      <c r="GYB106" s="171"/>
      <c r="GYC106" s="171"/>
      <c r="GYD106" s="171"/>
      <c r="GYE106" s="171"/>
      <c r="GYF106" s="171"/>
      <c r="GYG106" s="171"/>
      <c r="GYH106" s="171"/>
      <c r="GYI106" s="171"/>
      <c r="GYJ106" s="171"/>
      <c r="GYK106" s="171"/>
      <c r="GYL106" s="171"/>
      <c r="GYM106" s="171"/>
      <c r="GYN106" s="171"/>
      <c r="GYO106" s="171"/>
      <c r="GYP106" s="171"/>
      <c r="GYQ106" s="171"/>
      <c r="GYR106" s="171"/>
      <c r="GYS106" s="171"/>
      <c r="GYT106" s="171"/>
      <c r="GYU106" s="171"/>
      <c r="GYV106" s="171"/>
      <c r="GYW106" s="171"/>
      <c r="GYX106" s="171"/>
      <c r="GYY106" s="171"/>
      <c r="GYZ106" s="171"/>
      <c r="GZA106" s="170"/>
      <c r="GZB106" s="171"/>
      <c r="GZC106" s="171"/>
      <c r="GZD106" s="171"/>
      <c r="GZE106" s="171"/>
      <c r="GZF106" s="171"/>
      <c r="GZG106" s="171"/>
      <c r="GZH106" s="171"/>
      <c r="GZI106" s="171"/>
      <c r="GZJ106" s="171"/>
      <c r="GZK106" s="171"/>
      <c r="GZL106" s="171"/>
      <c r="GZM106" s="171"/>
      <c r="GZN106" s="171"/>
      <c r="GZO106" s="171"/>
      <c r="GZP106" s="171"/>
      <c r="GZQ106" s="171"/>
      <c r="GZR106" s="171"/>
      <c r="GZS106" s="171"/>
      <c r="GZT106" s="171"/>
      <c r="GZU106" s="171"/>
      <c r="GZV106" s="171"/>
      <c r="GZW106" s="171"/>
      <c r="GZX106" s="171"/>
      <c r="GZY106" s="171"/>
      <c r="GZZ106" s="171"/>
      <c r="HAA106" s="171"/>
      <c r="HAB106" s="171"/>
      <c r="HAC106" s="171"/>
      <c r="HAD106" s="171"/>
      <c r="HAE106" s="171"/>
      <c r="HAF106" s="171"/>
      <c r="HAG106" s="170"/>
      <c r="HAH106" s="171"/>
      <c r="HAI106" s="171"/>
      <c r="HAJ106" s="171"/>
      <c r="HAK106" s="171"/>
      <c r="HAL106" s="171"/>
      <c r="HAM106" s="171"/>
      <c r="HAN106" s="171"/>
      <c r="HAO106" s="171"/>
      <c r="HAP106" s="171"/>
      <c r="HAQ106" s="171"/>
      <c r="HAR106" s="171"/>
      <c r="HAS106" s="171"/>
      <c r="HAT106" s="171"/>
      <c r="HAU106" s="171"/>
      <c r="HAV106" s="171"/>
      <c r="HAW106" s="171"/>
      <c r="HAX106" s="171"/>
      <c r="HAY106" s="171"/>
      <c r="HAZ106" s="171"/>
      <c r="HBA106" s="171"/>
      <c r="HBB106" s="171"/>
      <c r="HBC106" s="171"/>
      <c r="HBD106" s="171"/>
      <c r="HBE106" s="171"/>
      <c r="HBF106" s="171"/>
      <c r="HBG106" s="171"/>
      <c r="HBH106" s="171"/>
      <c r="HBI106" s="171"/>
      <c r="HBJ106" s="171"/>
      <c r="HBK106" s="171"/>
      <c r="HBL106" s="171"/>
      <c r="HBM106" s="170"/>
      <c r="HBN106" s="171"/>
      <c r="HBO106" s="171"/>
      <c r="HBP106" s="171"/>
      <c r="HBQ106" s="171"/>
      <c r="HBR106" s="171"/>
      <c r="HBS106" s="171"/>
      <c r="HBT106" s="171"/>
      <c r="HBU106" s="171"/>
      <c r="HBV106" s="171"/>
      <c r="HBW106" s="171"/>
      <c r="HBX106" s="171"/>
      <c r="HBY106" s="171"/>
      <c r="HBZ106" s="171"/>
      <c r="HCA106" s="171"/>
      <c r="HCB106" s="171"/>
      <c r="HCC106" s="171"/>
      <c r="HCD106" s="171"/>
      <c r="HCE106" s="171"/>
      <c r="HCF106" s="171"/>
      <c r="HCG106" s="171"/>
      <c r="HCH106" s="171"/>
      <c r="HCI106" s="171"/>
      <c r="HCJ106" s="171"/>
      <c r="HCK106" s="171"/>
      <c r="HCL106" s="171"/>
      <c r="HCM106" s="171"/>
      <c r="HCN106" s="171"/>
      <c r="HCO106" s="171"/>
      <c r="HCP106" s="171"/>
      <c r="HCQ106" s="171"/>
      <c r="HCR106" s="171"/>
      <c r="HCS106" s="170"/>
      <c r="HCT106" s="171"/>
      <c r="HCU106" s="171"/>
      <c r="HCV106" s="171"/>
      <c r="HCW106" s="171"/>
      <c r="HCX106" s="171"/>
      <c r="HCY106" s="171"/>
      <c r="HCZ106" s="171"/>
      <c r="HDA106" s="171"/>
      <c r="HDB106" s="171"/>
      <c r="HDC106" s="171"/>
      <c r="HDD106" s="171"/>
      <c r="HDE106" s="171"/>
      <c r="HDF106" s="171"/>
      <c r="HDG106" s="171"/>
      <c r="HDH106" s="171"/>
      <c r="HDI106" s="171"/>
      <c r="HDJ106" s="171"/>
      <c r="HDK106" s="171"/>
      <c r="HDL106" s="171"/>
      <c r="HDM106" s="171"/>
      <c r="HDN106" s="171"/>
      <c r="HDO106" s="171"/>
      <c r="HDP106" s="171"/>
      <c r="HDQ106" s="171"/>
      <c r="HDR106" s="171"/>
      <c r="HDS106" s="171"/>
      <c r="HDT106" s="171"/>
      <c r="HDU106" s="171"/>
      <c r="HDV106" s="171"/>
      <c r="HDW106" s="171"/>
      <c r="HDX106" s="171"/>
      <c r="HDY106" s="170"/>
      <c r="HDZ106" s="171"/>
      <c r="HEA106" s="171"/>
      <c r="HEB106" s="171"/>
      <c r="HEC106" s="171"/>
      <c r="HED106" s="171"/>
      <c r="HEE106" s="171"/>
      <c r="HEF106" s="171"/>
      <c r="HEG106" s="171"/>
      <c r="HEH106" s="171"/>
      <c r="HEI106" s="171"/>
      <c r="HEJ106" s="171"/>
      <c r="HEK106" s="171"/>
      <c r="HEL106" s="171"/>
      <c r="HEM106" s="171"/>
      <c r="HEN106" s="171"/>
      <c r="HEO106" s="171"/>
      <c r="HEP106" s="171"/>
      <c r="HEQ106" s="171"/>
      <c r="HER106" s="171"/>
      <c r="HES106" s="171"/>
      <c r="HET106" s="171"/>
      <c r="HEU106" s="171"/>
      <c r="HEV106" s="171"/>
      <c r="HEW106" s="171"/>
      <c r="HEX106" s="171"/>
      <c r="HEY106" s="171"/>
      <c r="HEZ106" s="171"/>
      <c r="HFA106" s="171"/>
      <c r="HFB106" s="171"/>
      <c r="HFC106" s="171"/>
      <c r="HFD106" s="171"/>
      <c r="HFE106" s="170"/>
      <c r="HFF106" s="171"/>
      <c r="HFG106" s="171"/>
      <c r="HFH106" s="171"/>
      <c r="HFI106" s="171"/>
      <c r="HFJ106" s="171"/>
      <c r="HFK106" s="171"/>
      <c r="HFL106" s="171"/>
      <c r="HFM106" s="171"/>
      <c r="HFN106" s="171"/>
      <c r="HFO106" s="171"/>
      <c r="HFP106" s="171"/>
      <c r="HFQ106" s="171"/>
      <c r="HFR106" s="171"/>
      <c r="HFS106" s="171"/>
      <c r="HFT106" s="171"/>
      <c r="HFU106" s="171"/>
      <c r="HFV106" s="171"/>
      <c r="HFW106" s="171"/>
      <c r="HFX106" s="171"/>
      <c r="HFY106" s="171"/>
      <c r="HFZ106" s="171"/>
      <c r="HGA106" s="171"/>
      <c r="HGB106" s="171"/>
      <c r="HGC106" s="171"/>
      <c r="HGD106" s="171"/>
      <c r="HGE106" s="171"/>
      <c r="HGF106" s="171"/>
      <c r="HGG106" s="171"/>
      <c r="HGH106" s="171"/>
      <c r="HGI106" s="171"/>
      <c r="HGJ106" s="171"/>
      <c r="HGK106" s="170"/>
      <c r="HGL106" s="171"/>
      <c r="HGM106" s="171"/>
      <c r="HGN106" s="171"/>
      <c r="HGO106" s="171"/>
      <c r="HGP106" s="171"/>
      <c r="HGQ106" s="171"/>
      <c r="HGR106" s="171"/>
      <c r="HGS106" s="171"/>
      <c r="HGT106" s="171"/>
      <c r="HGU106" s="171"/>
      <c r="HGV106" s="171"/>
      <c r="HGW106" s="171"/>
      <c r="HGX106" s="171"/>
      <c r="HGY106" s="171"/>
      <c r="HGZ106" s="171"/>
      <c r="HHA106" s="171"/>
      <c r="HHB106" s="171"/>
      <c r="HHC106" s="171"/>
      <c r="HHD106" s="171"/>
      <c r="HHE106" s="171"/>
      <c r="HHF106" s="171"/>
      <c r="HHG106" s="171"/>
      <c r="HHH106" s="171"/>
      <c r="HHI106" s="171"/>
      <c r="HHJ106" s="171"/>
      <c r="HHK106" s="171"/>
      <c r="HHL106" s="171"/>
      <c r="HHM106" s="171"/>
      <c r="HHN106" s="171"/>
      <c r="HHO106" s="171"/>
      <c r="HHP106" s="171"/>
      <c r="HHQ106" s="170"/>
      <c r="HHR106" s="171"/>
      <c r="HHS106" s="171"/>
      <c r="HHT106" s="171"/>
      <c r="HHU106" s="171"/>
      <c r="HHV106" s="171"/>
      <c r="HHW106" s="171"/>
      <c r="HHX106" s="171"/>
      <c r="HHY106" s="171"/>
      <c r="HHZ106" s="171"/>
      <c r="HIA106" s="171"/>
      <c r="HIB106" s="171"/>
      <c r="HIC106" s="171"/>
      <c r="HID106" s="171"/>
      <c r="HIE106" s="171"/>
      <c r="HIF106" s="171"/>
      <c r="HIG106" s="171"/>
      <c r="HIH106" s="171"/>
      <c r="HII106" s="171"/>
      <c r="HIJ106" s="171"/>
      <c r="HIK106" s="171"/>
      <c r="HIL106" s="171"/>
      <c r="HIM106" s="171"/>
      <c r="HIN106" s="171"/>
      <c r="HIO106" s="171"/>
      <c r="HIP106" s="171"/>
      <c r="HIQ106" s="171"/>
      <c r="HIR106" s="171"/>
      <c r="HIS106" s="171"/>
      <c r="HIT106" s="171"/>
      <c r="HIU106" s="171"/>
      <c r="HIV106" s="171"/>
      <c r="HIW106" s="170"/>
      <c r="HIX106" s="171"/>
      <c r="HIY106" s="171"/>
      <c r="HIZ106" s="171"/>
      <c r="HJA106" s="171"/>
      <c r="HJB106" s="171"/>
      <c r="HJC106" s="171"/>
      <c r="HJD106" s="171"/>
      <c r="HJE106" s="171"/>
      <c r="HJF106" s="171"/>
      <c r="HJG106" s="171"/>
      <c r="HJH106" s="171"/>
      <c r="HJI106" s="171"/>
      <c r="HJJ106" s="171"/>
      <c r="HJK106" s="171"/>
      <c r="HJL106" s="171"/>
      <c r="HJM106" s="171"/>
      <c r="HJN106" s="171"/>
      <c r="HJO106" s="171"/>
      <c r="HJP106" s="171"/>
      <c r="HJQ106" s="171"/>
      <c r="HJR106" s="171"/>
      <c r="HJS106" s="171"/>
      <c r="HJT106" s="171"/>
      <c r="HJU106" s="171"/>
      <c r="HJV106" s="171"/>
      <c r="HJW106" s="171"/>
      <c r="HJX106" s="171"/>
      <c r="HJY106" s="171"/>
      <c r="HJZ106" s="171"/>
      <c r="HKA106" s="171"/>
      <c r="HKB106" s="171"/>
      <c r="HKC106" s="170"/>
      <c r="HKD106" s="171"/>
      <c r="HKE106" s="171"/>
      <c r="HKF106" s="171"/>
      <c r="HKG106" s="171"/>
      <c r="HKH106" s="171"/>
      <c r="HKI106" s="171"/>
      <c r="HKJ106" s="171"/>
      <c r="HKK106" s="171"/>
      <c r="HKL106" s="171"/>
      <c r="HKM106" s="171"/>
      <c r="HKN106" s="171"/>
      <c r="HKO106" s="171"/>
      <c r="HKP106" s="171"/>
      <c r="HKQ106" s="171"/>
      <c r="HKR106" s="171"/>
      <c r="HKS106" s="171"/>
      <c r="HKT106" s="171"/>
      <c r="HKU106" s="171"/>
      <c r="HKV106" s="171"/>
      <c r="HKW106" s="171"/>
      <c r="HKX106" s="171"/>
      <c r="HKY106" s="171"/>
      <c r="HKZ106" s="171"/>
      <c r="HLA106" s="171"/>
      <c r="HLB106" s="171"/>
      <c r="HLC106" s="171"/>
      <c r="HLD106" s="171"/>
      <c r="HLE106" s="171"/>
      <c r="HLF106" s="171"/>
      <c r="HLG106" s="171"/>
      <c r="HLH106" s="171"/>
      <c r="HLI106" s="170"/>
      <c r="HLJ106" s="171"/>
      <c r="HLK106" s="171"/>
      <c r="HLL106" s="171"/>
      <c r="HLM106" s="171"/>
      <c r="HLN106" s="171"/>
      <c r="HLO106" s="171"/>
      <c r="HLP106" s="171"/>
      <c r="HLQ106" s="171"/>
      <c r="HLR106" s="171"/>
      <c r="HLS106" s="171"/>
      <c r="HLT106" s="171"/>
      <c r="HLU106" s="171"/>
      <c r="HLV106" s="171"/>
      <c r="HLW106" s="171"/>
      <c r="HLX106" s="171"/>
      <c r="HLY106" s="171"/>
      <c r="HLZ106" s="171"/>
      <c r="HMA106" s="171"/>
      <c r="HMB106" s="171"/>
      <c r="HMC106" s="171"/>
      <c r="HMD106" s="171"/>
      <c r="HME106" s="171"/>
      <c r="HMF106" s="171"/>
      <c r="HMG106" s="171"/>
      <c r="HMH106" s="171"/>
      <c r="HMI106" s="171"/>
      <c r="HMJ106" s="171"/>
      <c r="HMK106" s="171"/>
      <c r="HML106" s="171"/>
      <c r="HMM106" s="171"/>
      <c r="HMN106" s="171"/>
      <c r="HMO106" s="170"/>
      <c r="HMP106" s="171"/>
      <c r="HMQ106" s="171"/>
      <c r="HMR106" s="171"/>
      <c r="HMS106" s="171"/>
      <c r="HMT106" s="171"/>
      <c r="HMU106" s="171"/>
      <c r="HMV106" s="171"/>
      <c r="HMW106" s="171"/>
      <c r="HMX106" s="171"/>
      <c r="HMY106" s="171"/>
      <c r="HMZ106" s="171"/>
      <c r="HNA106" s="171"/>
      <c r="HNB106" s="171"/>
      <c r="HNC106" s="171"/>
      <c r="HND106" s="171"/>
      <c r="HNE106" s="171"/>
      <c r="HNF106" s="171"/>
      <c r="HNG106" s="171"/>
      <c r="HNH106" s="171"/>
      <c r="HNI106" s="171"/>
      <c r="HNJ106" s="171"/>
      <c r="HNK106" s="171"/>
      <c r="HNL106" s="171"/>
      <c r="HNM106" s="171"/>
      <c r="HNN106" s="171"/>
      <c r="HNO106" s="171"/>
      <c r="HNP106" s="171"/>
      <c r="HNQ106" s="171"/>
      <c r="HNR106" s="171"/>
      <c r="HNS106" s="171"/>
      <c r="HNT106" s="171"/>
      <c r="HNU106" s="170"/>
      <c r="HNV106" s="171"/>
      <c r="HNW106" s="171"/>
      <c r="HNX106" s="171"/>
      <c r="HNY106" s="171"/>
      <c r="HNZ106" s="171"/>
      <c r="HOA106" s="171"/>
      <c r="HOB106" s="171"/>
      <c r="HOC106" s="171"/>
      <c r="HOD106" s="171"/>
      <c r="HOE106" s="171"/>
      <c r="HOF106" s="171"/>
      <c r="HOG106" s="171"/>
      <c r="HOH106" s="171"/>
      <c r="HOI106" s="171"/>
      <c r="HOJ106" s="171"/>
      <c r="HOK106" s="171"/>
      <c r="HOL106" s="171"/>
      <c r="HOM106" s="171"/>
      <c r="HON106" s="171"/>
      <c r="HOO106" s="171"/>
      <c r="HOP106" s="171"/>
      <c r="HOQ106" s="171"/>
      <c r="HOR106" s="171"/>
      <c r="HOS106" s="171"/>
      <c r="HOT106" s="171"/>
      <c r="HOU106" s="171"/>
      <c r="HOV106" s="171"/>
      <c r="HOW106" s="171"/>
      <c r="HOX106" s="171"/>
      <c r="HOY106" s="171"/>
      <c r="HOZ106" s="171"/>
      <c r="HPA106" s="170"/>
      <c r="HPB106" s="171"/>
      <c r="HPC106" s="171"/>
      <c r="HPD106" s="171"/>
      <c r="HPE106" s="171"/>
      <c r="HPF106" s="171"/>
      <c r="HPG106" s="171"/>
      <c r="HPH106" s="171"/>
      <c r="HPI106" s="171"/>
      <c r="HPJ106" s="171"/>
      <c r="HPK106" s="171"/>
      <c r="HPL106" s="171"/>
      <c r="HPM106" s="171"/>
      <c r="HPN106" s="171"/>
      <c r="HPO106" s="171"/>
      <c r="HPP106" s="171"/>
      <c r="HPQ106" s="171"/>
      <c r="HPR106" s="171"/>
      <c r="HPS106" s="171"/>
      <c r="HPT106" s="171"/>
      <c r="HPU106" s="171"/>
      <c r="HPV106" s="171"/>
      <c r="HPW106" s="171"/>
      <c r="HPX106" s="171"/>
      <c r="HPY106" s="171"/>
      <c r="HPZ106" s="171"/>
      <c r="HQA106" s="171"/>
      <c r="HQB106" s="171"/>
      <c r="HQC106" s="171"/>
      <c r="HQD106" s="171"/>
      <c r="HQE106" s="171"/>
      <c r="HQF106" s="171"/>
      <c r="HQG106" s="170"/>
      <c r="HQH106" s="171"/>
      <c r="HQI106" s="171"/>
      <c r="HQJ106" s="171"/>
      <c r="HQK106" s="171"/>
      <c r="HQL106" s="171"/>
      <c r="HQM106" s="171"/>
      <c r="HQN106" s="171"/>
      <c r="HQO106" s="171"/>
      <c r="HQP106" s="171"/>
      <c r="HQQ106" s="171"/>
      <c r="HQR106" s="171"/>
      <c r="HQS106" s="171"/>
      <c r="HQT106" s="171"/>
      <c r="HQU106" s="171"/>
      <c r="HQV106" s="171"/>
      <c r="HQW106" s="171"/>
      <c r="HQX106" s="171"/>
      <c r="HQY106" s="171"/>
      <c r="HQZ106" s="171"/>
      <c r="HRA106" s="171"/>
      <c r="HRB106" s="171"/>
      <c r="HRC106" s="171"/>
      <c r="HRD106" s="171"/>
      <c r="HRE106" s="171"/>
      <c r="HRF106" s="171"/>
      <c r="HRG106" s="171"/>
      <c r="HRH106" s="171"/>
      <c r="HRI106" s="171"/>
      <c r="HRJ106" s="171"/>
      <c r="HRK106" s="171"/>
      <c r="HRL106" s="171"/>
      <c r="HRM106" s="170"/>
      <c r="HRN106" s="171"/>
      <c r="HRO106" s="171"/>
      <c r="HRP106" s="171"/>
      <c r="HRQ106" s="171"/>
      <c r="HRR106" s="171"/>
      <c r="HRS106" s="171"/>
      <c r="HRT106" s="171"/>
      <c r="HRU106" s="171"/>
      <c r="HRV106" s="171"/>
      <c r="HRW106" s="171"/>
      <c r="HRX106" s="171"/>
      <c r="HRY106" s="171"/>
      <c r="HRZ106" s="171"/>
      <c r="HSA106" s="171"/>
      <c r="HSB106" s="171"/>
      <c r="HSC106" s="171"/>
      <c r="HSD106" s="171"/>
      <c r="HSE106" s="171"/>
      <c r="HSF106" s="171"/>
      <c r="HSG106" s="171"/>
      <c r="HSH106" s="171"/>
      <c r="HSI106" s="171"/>
      <c r="HSJ106" s="171"/>
      <c r="HSK106" s="171"/>
      <c r="HSL106" s="171"/>
      <c r="HSM106" s="171"/>
      <c r="HSN106" s="171"/>
      <c r="HSO106" s="171"/>
      <c r="HSP106" s="171"/>
      <c r="HSQ106" s="171"/>
      <c r="HSR106" s="171"/>
      <c r="HSS106" s="170"/>
      <c r="HST106" s="171"/>
      <c r="HSU106" s="171"/>
      <c r="HSV106" s="171"/>
      <c r="HSW106" s="171"/>
      <c r="HSX106" s="171"/>
      <c r="HSY106" s="171"/>
      <c r="HSZ106" s="171"/>
      <c r="HTA106" s="171"/>
      <c r="HTB106" s="171"/>
      <c r="HTC106" s="171"/>
      <c r="HTD106" s="171"/>
      <c r="HTE106" s="171"/>
      <c r="HTF106" s="171"/>
      <c r="HTG106" s="171"/>
      <c r="HTH106" s="171"/>
      <c r="HTI106" s="171"/>
      <c r="HTJ106" s="171"/>
      <c r="HTK106" s="171"/>
      <c r="HTL106" s="171"/>
      <c r="HTM106" s="171"/>
      <c r="HTN106" s="171"/>
      <c r="HTO106" s="171"/>
      <c r="HTP106" s="171"/>
      <c r="HTQ106" s="171"/>
      <c r="HTR106" s="171"/>
      <c r="HTS106" s="171"/>
      <c r="HTT106" s="171"/>
      <c r="HTU106" s="171"/>
      <c r="HTV106" s="171"/>
      <c r="HTW106" s="171"/>
      <c r="HTX106" s="171"/>
      <c r="HTY106" s="170"/>
      <c r="HTZ106" s="171"/>
      <c r="HUA106" s="171"/>
      <c r="HUB106" s="171"/>
      <c r="HUC106" s="171"/>
      <c r="HUD106" s="171"/>
      <c r="HUE106" s="171"/>
      <c r="HUF106" s="171"/>
      <c r="HUG106" s="171"/>
      <c r="HUH106" s="171"/>
      <c r="HUI106" s="171"/>
      <c r="HUJ106" s="171"/>
      <c r="HUK106" s="171"/>
      <c r="HUL106" s="171"/>
      <c r="HUM106" s="171"/>
      <c r="HUN106" s="171"/>
      <c r="HUO106" s="171"/>
      <c r="HUP106" s="171"/>
      <c r="HUQ106" s="171"/>
      <c r="HUR106" s="171"/>
      <c r="HUS106" s="171"/>
      <c r="HUT106" s="171"/>
      <c r="HUU106" s="171"/>
      <c r="HUV106" s="171"/>
      <c r="HUW106" s="171"/>
      <c r="HUX106" s="171"/>
      <c r="HUY106" s="171"/>
      <c r="HUZ106" s="171"/>
      <c r="HVA106" s="171"/>
      <c r="HVB106" s="171"/>
      <c r="HVC106" s="171"/>
      <c r="HVD106" s="171"/>
      <c r="HVE106" s="170"/>
      <c r="HVF106" s="171"/>
      <c r="HVG106" s="171"/>
      <c r="HVH106" s="171"/>
      <c r="HVI106" s="171"/>
      <c r="HVJ106" s="171"/>
      <c r="HVK106" s="171"/>
      <c r="HVL106" s="171"/>
      <c r="HVM106" s="171"/>
      <c r="HVN106" s="171"/>
      <c r="HVO106" s="171"/>
      <c r="HVP106" s="171"/>
      <c r="HVQ106" s="171"/>
      <c r="HVR106" s="171"/>
      <c r="HVS106" s="171"/>
      <c r="HVT106" s="171"/>
      <c r="HVU106" s="171"/>
      <c r="HVV106" s="171"/>
      <c r="HVW106" s="171"/>
      <c r="HVX106" s="171"/>
      <c r="HVY106" s="171"/>
      <c r="HVZ106" s="171"/>
      <c r="HWA106" s="171"/>
      <c r="HWB106" s="171"/>
      <c r="HWC106" s="171"/>
      <c r="HWD106" s="171"/>
      <c r="HWE106" s="171"/>
      <c r="HWF106" s="171"/>
      <c r="HWG106" s="171"/>
      <c r="HWH106" s="171"/>
      <c r="HWI106" s="171"/>
      <c r="HWJ106" s="171"/>
      <c r="HWK106" s="170"/>
      <c r="HWL106" s="171"/>
      <c r="HWM106" s="171"/>
      <c r="HWN106" s="171"/>
      <c r="HWO106" s="171"/>
      <c r="HWP106" s="171"/>
      <c r="HWQ106" s="171"/>
      <c r="HWR106" s="171"/>
      <c r="HWS106" s="171"/>
      <c r="HWT106" s="171"/>
      <c r="HWU106" s="171"/>
      <c r="HWV106" s="171"/>
      <c r="HWW106" s="171"/>
      <c r="HWX106" s="171"/>
      <c r="HWY106" s="171"/>
      <c r="HWZ106" s="171"/>
      <c r="HXA106" s="171"/>
      <c r="HXB106" s="171"/>
      <c r="HXC106" s="171"/>
      <c r="HXD106" s="171"/>
      <c r="HXE106" s="171"/>
      <c r="HXF106" s="171"/>
      <c r="HXG106" s="171"/>
      <c r="HXH106" s="171"/>
      <c r="HXI106" s="171"/>
      <c r="HXJ106" s="171"/>
      <c r="HXK106" s="171"/>
      <c r="HXL106" s="171"/>
      <c r="HXM106" s="171"/>
      <c r="HXN106" s="171"/>
      <c r="HXO106" s="171"/>
      <c r="HXP106" s="171"/>
      <c r="HXQ106" s="170"/>
      <c r="HXR106" s="171"/>
      <c r="HXS106" s="171"/>
      <c r="HXT106" s="171"/>
      <c r="HXU106" s="171"/>
      <c r="HXV106" s="171"/>
      <c r="HXW106" s="171"/>
      <c r="HXX106" s="171"/>
      <c r="HXY106" s="171"/>
      <c r="HXZ106" s="171"/>
      <c r="HYA106" s="171"/>
      <c r="HYB106" s="171"/>
      <c r="HYC106" s="171"/>
      <c r="HYD106" s="171"/>
      <c r="HYE106" s="171"/>
      <c r="HYF106" s="171"/>
      <c r="HYG106" s="171"/>
      <c r="HYH106" s="171"/>
      <c r="HYI106" s="171"/>
      <c r="HYJ106" s="171"/>
      <c r="HYK106" s="171"/>
      <c r="HYL106" s="171"/>
      <c r="HYM106" s="171"/>
      <c r="HYN106" s="171"/>
      <c r="HYO106" s="171"/>
      <c r="HYP106" s="171"/>
      <c r="HYQ106" s="171"/>
      <c r="HYR106" s="171"/>
      <c r="HYS106" s="171"/>
      <c r="HYT106" s="171"/>
      <c r="HYU106" s="171"/>
      <c r="HYV106" s="171"/>
      <c r="HYW106" s="170"/>
      <c r="HYX106" s="171"/>
      <c r="HYY106" s="171"/>
      <c r="HYZ106" s="171"/>
      <c r="HZA106" s="171"/>
      <c r="HZB106" s="171"/>
      <c r="HZC106" s="171"/>
      <c r="HZD106" s="171"/>
      <c r="HZE106" s="171"/>
      <c r="HZF106" s="171"/>
      <c r="HZG106" s="171"/>
      <c r="HZH106" s="171"/>
      <c r="HZI106" s="171"/>
      <c r="HZJ106" s="171"/>
      <c r="HZK106" s="171"/>
      <c r="HZL106" s="171"/>
      <c r="HZM106" s="171"/>
      <c r="HZN106" s="171"/>
      <c r="HZO106" s="171"/>
      <c r="HZP106" s="171"/>
      <c r="HZQ106" s="171"/>
      <c r="HZR106" s="171"/>
      <c r="HZS106" s="171"/>
      <c r="HZT106" s="171"/>
      <c r="HZU106" s="171"/>
      <c r="HZV106" s="171"/>
      <c r="HZW106" s="171"/>
      <c r="HZX106" s="171"/>
      <c r="HZY106" s="171"/>
      <c r="HZZ106" s="171"/>
      <c r="IAA106" s="171"/>
      <c r="IAB106" s="171"/>
      <c r="IAC106" s="170"/>
      <c r="IAD106" s="171"/>
      <c r="IAE106" s="171"/>
      <c r="IAF106" s="171"/>
      <c r="IAG106" s="171"/>
      <c r="IAH106" s="171"/>
      <c r="IAI106" s="171"/>
      <c r="IAJ106" s="171"/>
      <c r="IAK106" s="171"/>
      <c r="IAL106" s="171"/>
      <c r="IAM106" s="171"/>
      <c r="IAN106" s="171"/>
      <c r="IAO106" s="171"/>
      <c r="IAP106" s="171"/>
      <c r="IAQ106" s="171"/>
      <c r="IAR106" s="171"/>
      <c r="IAS106" s="171"/>
      <c r="IAT106" s="171"/>
      <c r="IAU106" s="171"/>
      <c r="IAV106" s="171"/>
      <c r="IAW106" s="171"/>
      <c r="IAX106" s="171"/>
      <c r="IAY106" s="171"/>
      <c r="IAZ106" s="171"/>
      <c r="IBA106" s="171"/>
      <c r="IBB106" s="171"/>
      <c r="IBC106" s="171"/>
      <c r="IBD106" s="171"/>
      <c r="IBE106" s="171"/>
      <c r="IBF106" s="171"/>
      <c r="IBG106" s="171"/>
      <c r="IBH106" s="171"/>
      <c r="IBI106" s="170"/>
      <c r="IBJ106" s="171"/>
      <c r="IBK106" s="171"/>
      <c r="IBL106" s="171"/>
      <c r="IBM106" s="171"/>
      <c r="IBN106" s="171"/>
      <c r="IBO106" s="171"/>
      <c r="IBP106" s="171"/>
      <c r="IBQ106" s="171"/>
      <c r="IBR106" s="171"/>
      <c r="IBS106" s="171"/>
      <c r="IBT106" s="171"/>
      <c r="IBU106" s="171"/>
      <c r="IBV106" s="171"/>
      <c r="IBW106" s="171"/>
      <c r="IBX106" s="171"/>
      <c r="IBY106" s="171"/>
      <c r="IBZ106" s="171"/>
      <c r="ICA106" s="171"/>
      <c r="ICB106" s="171"/>
      <c r="ICC106" s="171"/>
      <c r="ICD106" s="171"/>
      <c r="ICE106" s="171"/>
      <c r="ICF106" s="171"/>
      <c r="ICG106" s="171"/>
      <c r="ICH106" s="171"/>
      <c r="ICI106" s="171"/>
      <c r="ICJ106" s="171"/>
      <c r="ICK106" s="171"/>
      <c r="ICL106" s="171"/>
      <c r="ICM106" s="171"/>
      <c r="ICN106" s="171"/>
      <c r="ICO106" s="170"/>
      <c r="ICP106" s="171"/>
      <c r="ICQ106" s="171"/>
      <c r="ICR106" s="171"/>
      <c r="ICS106" s="171"/>
      <c r="ICT106" s="171"/>
      <c r="ICU106" s="171"/>
      <c r="ICV106" s="171"/>
      <c r="ICW106" s="171"/>
      <c r="ICX106" s="171"/>
      <c r="ICY106" s="171"/>
      <c r="ICZ106" s="171"/>
      <c r="IDA106" s="171"/>
      <c r="IDB106" s="171"/>
      <c r="IDC106" s="171"/>
      <c r="IDD106" s="171"/>
      <c r="IDE106" s="171"/>
      <c r="IDF106" s="171"/>
      <c r="IDG106" s="171"/>
      <c r="IDH106" s="171"/>
      <c r="IDI106" s="171"/>
      <c r="IDJ106" s="171"/>
      <c r="IDK106" s="171"/>
      <c r="IDL106" s="171"/>
      <c r="IDM106" s="171"/>
      <c r="IDN106" s="171"/>
      <c r="IDO106" s="171"/>
      <c r="IDP106" s="171"/>
      <c r="IDQ106" s="171"/>
      <c r="IDR106" s="171"/>
      <c r="IDS106" s="171"/>
      <c r="IDT106" s="171"/>
      <c r="IDU106" s="170"/>
      <c r="IDV106" s="171"/>
      <c r="IDW106" s="171"/>
      <c r="IDX106" s="171"/>
      <c r="IDY106" s="171"/>
      <c r="IDZ106" s="171"/>
      <c r="IEA106" s="171"/>
      <c r="IEB106" s="171"/>
      <c r="IEC106" s="171"/>
      <c r="IED106" s="171"/>
      <c r="IEE106" s="171"/>
      <c r="IEF106" s="171"/>
      <c r="IEG106" s="171"/>
      <c r="IEH106" s="171"/>
      <c r="IEI106" s="171"/>
      <c r="IEJ106" s="171"/>
      <c r="IEK106" s="171"/>
      <c r="IEL106" s="171"/>
      <c r="IEM106" s="171"/>
      <c r="IEN106" s="171"/>
      <c r="IEO106" s="171"/>
      <c r="IEP106" s="171"/>
      <c r="IEQ106" s="171"/>
      <c r="IER106" s="171"/>
      <c r="IES106" s="171"/>
      <c r="IET106" s="171"/>
      <c r="IEU106" s="171"/>
      <c r="IEV106" s="171"/>
      <c r="IEW106" s="171"/>
      <c r="IEX106" s="171"/>
      <c r="IEY106" s="171"/>
      <c r="IEZ106" s="171"/>
      <c r="IFA106" s="170"/>
      <c r="IFB106" s="171"/>
      <c r="IFC106" s="171"/>
      <c r="IFD106" s="171"/>
      <c r="IFE106" s="171"/>
      <c r="IFF106" s="171"/>
      <c r="IFG106" s="171"/>
      <c r="IFH106" s="171"/>
      <c r="IFI106" s="171"/>
      <c r="IFJ106" s="171"/>
      <c r="IFK106" s="171"/>
      <c r="IFL106" s="171"/>
      <c r="IFM106" s="171"/>
      <c r="IFN106" s="171"/>
      <c r="IFO106" s="171"/>
      <c r="IFP106" s="171"/>
      <c r="IFQ106" s="171"/>
      <c r="IFR106" s="171"/>
      <c r="IFS106" s="171"/>
      <c r="IFT106" s="171"/>
      <c r="IFU106" s="171"/>
      <c r="IFV106" s="171"/>
      <c r="IFW106" s="171"/>
      <c r="IFX106" s="171"/>
      <c r="IFY106" s="171"/>
      <c r="IFZ106" s="171"/>
      <c r="IGA106" s="171"/>
      <c r="IGB106" s="171"/>
      <c r="IGC106" s="171"/>
      <c r="IGD106" s="171"/>
      <c r="IGE106" s="171"/>
      <c r="IGF106" s="171"/>
      <c r="IGG106" s="170"/>
      <c r="IGH106" s="171"/>
      <c r="IGI106" s="171"/>
      <c r="IGJ106" s="171"/>
      <c r="IGK106" s="171"/>
      <c r="IGL106" s="171"/>
      <c r="IGM106" s="171"/>
      <c r="IGN106" s="171"/>
      <c r="IGO106" s="171"/>
      <c r="IGP106" s="171"/>
      <c r="IGQ106" s="171"/>
      <c r="IGR106" s="171"/>
      <c r="IGS106" s="171"/>
      <c r="IGT106" s="171"/>
      <c r="IGU106" s="171"/>
      <c r="IGV106" s="171"/>
      <c r="IGW106" s="171"/>
      <c r="IGX106" s="171"/>
      <c r="IGY106" s="171"/>
      <c r="IGZ106" s="171"/>
      <c r="IHA106" s="171"/>
      <c r="IHB106" s="171"/>
      <c r="IHC106" s="171"/>
      <c r="IHD106" s="171"/>
      <c r="IHE106" s="171"/>
      <c r="IHF106" s="171"/>
      <c r="IHG106" s="171"/>
      <c r="IHH106" s="171"/>
      <c r="IHI106" s="171"/>
      <c r="IHJ106" s="171"/>
      <c r="IHK106" s="171"/>
      <c r="IHL106" s="171"/>
      <c r="IHM106" s="170"/>
      <c r="IHN106" s="171"/>
      <c r="IHO106" s="171"/>
      <c r="IHP106" s="171"/>
      <c r="IHQ106" s="171"/>
      <c r="IHR106" s="171"/>
      <c r="IHS106" s="171"/>
      <c r="IHT106" s="171"/>
      <c r="IHU106" s="171"/>
      <c r="IHV106" s="171"/>
      <c r="IHW106" s="171"/>
      <c r="IHX106" s="171"/>
      <c r="IHY106" s="171"/>
      <c r="IHZ106" s="171"/>
      <c r="IIA106" s="171"/>
      <c r="IIB106" s="171"/>
      <c r="IIC106" s="171"/>
      <c r="IID106" s="171"/>
      <c r="IIE106" s="171"/>
      <c r="IIF106" s="171"/>
      <c r="IIG106" s="171"/>
      <c r="IIH106" s="171"/>
      <c r="III106" s="171"/>
      <c r="IIJ106" s="171"/>
      <c r="IIK106" s="171"/>
      <c r="IIL106" s="171"/>
      <c r="IIM106" s="171"/>
      <c r="IIN106" s="171"/>
      <c r="IIO106" s="171"/>
      <c r="IIP106" s="171"/>
      <c r="IIQ106" s="171"/>
      <c r="IIR106" s="171"/>
      <c r="IIS106" s="170"/>
      <c r="IIT106" s="171"/>
      <c r="IIU106" s="171"/>
      <c r="IIV106" s="171"/>
      <c r="IIW106" s="171"/>
      <c r="IIX106" s="171"/>
      <c r="IIY106" s="171"/>
      <c r="IIZ106" s="171"/>
      <c r="IJA106" s="171"/>
      <c r="IJB106" s="171"/>
      <c r="IJC106" s="171"/>
      <c r="IJD106" s="171"/>
      <c r="IJE106" s="171"/>
      <c r="IJF106" s="171"/>
      <c r="IJG106" s="171"/>
      <c r="IJH106" s="171"/>
      <c r="IJI106" s="171"/>
      <c r="IJJ106" s="171"/>
      <c r="IJK106" s="171"/>
      <c r="IJL106" s="171"/>
      <c r="IJM106" s="171"/>
      <c r="IJN106" s="171"/>
      <c r="IJO106" s="171"/>
      <c r="IJP106" s="171"/>
      <c r="IJQ106" s="171"/>
      <c r="IJR106" s="171"/>
      <c r="IJS106" s="171"/>
      <c r="IJT106" s="171"/>
      <c r="IJU106" s="171"/>
      <c r="IJV106" s="171"/>
      <c r="IJW106" s="171"/>
      <c r="IJX106" s="171"/>
      <c r="IJY106" s="170"/>
      <c r="IJZ106" s="171"/>
      <c r="IKA106" s="171"/>
      <c r="IKB106" s="171"/>
      <c r="IKC106" s="171"/>
      <c r="IKD106" s="171"/>
      <c r="IKE106" s="171"/>
      <c r="IKF106" s="171"/>
      <c r="IKG106" s="171"/>
      <c r="IKH106" s="171"/>
      <c r="IKI106" s="171"/>
      <c r="IKJ106" s="171"/>
      <c r="IKK106" s="171"/>
      <c r="IKL106" s="171"/>
      <c r="IKM106" s="171"/>
      <c r="IKN106" s="171"/>
      <c r="IKO106" s="171"/>
      <c r="IKP106" s="171"/>
      <c r="IKQ106" s="171"/>
      <c r="IKR106" s="171"/>
      <c r="IKS106" s="171"/>
      <c r="IKT106" s="171"/>
      <c r="IKU106" s="171"/>
      <c r="IKV106" s="171"/>
      <c r="IKW106" s="171"/>
      <c r="IKX106" s="171"/>
      <c r="IKY106" s="171"/>
      <c r="IKZ106" s="171"/>
      <c r="ILA106" s="171"/>
      <c r="ILB106" s="171"/>
      <c r="ILC106" s="171"/>
      <c r="ILD106" s="171"/>
      <c r="ILE106" s="170"/>
      <c r="ILF106" s="171"/>
      <c r="ILG106" s="171"/>
      <c r="ILH106" s="171"/>
      <c r="ILI106" s="171"/>
      <c r="ILJ106" s="171"/>
      <c r="ILK106" s="171"/>
      <c r="ILL106" s="171"/>
      <c r="ILM106" s="171"/>
      <c r="ILN106" s="171"/>
      <c r="ILO106" s="171"/>
      <c r="ILP106" s="171"/>
      <c r="ILQ106" s="171"/>
      <c r="ILR106" s="171"/>
      <c r="ILS106" s="171"/>
      <c r="ILT106" s="171"/>
      <c r="ILU106" s="171"/>
      <c r="ILV106" s="171"/>
      <c r="ILW106" s="171"/>
      <c r="ILX106" s="171"/>
      <c r="ILY106" s="171"/>
      <c r="ILZ106" s="171"/>
      <c r="IMA106" s="171"/>
      <c r="IMB106" s="171"/>
      <c r="IMC106" s="171"/>
      <c r="IMD106" s="171"/>
      <c r="IME106" s="171"/>
      <c r="IMF106" s="171"/>
      <c r="IMG106" s="171"/>
      <c r="IMH106" s="171"/>
      <c r="IMI106" s="171"/>
      <c r="IMJ106" s="171"/>
      <c r="IMK106" s="170"/>
      <c r="IML106" s="171"/>
      <c r="IMM106" s="171"/>
      <c r="IMN106" s="171"/>
      <c r="IMO106" s="171"/>
      <c r="IMP106" s="171"/>
      <c r="IMQ106" s="171"/>
      <c r="IMR106" s="171"/>
      <c r="IMS106" s="171"/>
      <c r="IMT106" s="171"/>
      <c r="IMU106" s="171"/>
      <c r="IMV106" s="171"/>
      <c r="IMW106" s="171"/>
      <c r="IMX106" s="171"/>
      <c r="IMY106" s="171"/>
      <c r="IMZ106" s="171"/>
      <c r="INA106" s="171"/>
      <c r="INB106" s="171"/>
      <c r="INC106" s="171"/>
      <c r="IND106" s="171"/>
      <c r="INE106" s="171"/>
      <c r="INF106" s="171"/>
      <c r="ING106" s="171"/>
      <c r="INH106" s="171"/>
      <c r="INI106" s="171"/>
      <c r="INJ106" s="171"/>
      <c r="INK106" s="171"/>
      <c r="INL106" s="171"/>
      <c r="INM106" s="171"/>
      <c r="INN106" s="171"/>
      <c r="INO106" s="171"/>
      <c r="INP106" s="171"/>
      <c r="INQ106" s="170"/>
      <c r="INR106" s="171"/>
      <c r="INS106" s="171"/>
      <c r="INT106" s="171"/>
      <c r="INU106" s="171"/>
      <c r="INV106" s="171"/>
      <c r="INW106" s="171"/>
      <c r="INX106" s="171"/>
      <c r="INY106" s="171"/>
      <c r="INZ106" s="171"/>
      <c r="IOA106" s="171"/>
      <c r="IOB106" s="171"/>
      <c r="IOC106" s="171"/>
      <c r="IOD106" s="171"/>
      <c r="IOE106" s="171"/>
      <c r="IOF106" s="171"/>
      <c r="IOG106" s="171"/>
      <c r="IOH106" s="171"/>
      <c r="IOI106" s="171"/>
      <c r="IOJ106" s="171"/>
      <c r="IOK106" s="171"/>
      <c r="IOL106" s="171"/>
      <c r="IOM106" s="171"/>
      <c r="ION106" s="171"/>
      <c r="IOO106" s="171"/>
      <c r="IOP106" s="171"/>
      <c r="IOQ106" s="171"/>
      <c r="IOR106" s="171"/>
      <c r="IOS106" s="171"/>
      <c r="IOT106" s="171"/>
      <c r="IOU106" s="171"/>
      <c r="IOV106" s="171"/>
      <c r="IOW106" s="170"/>
      <c r="IOX106" s="171"/>
      <c r="IOY106" s="171"/>
      <c r="IOZ106" s="171"/>
      <c r="IPA106" s="171"/>
      <c r="IPB106" s="171"/>
      <c r="IPC106" s="171"/>
      <c r="IPD106" s="171"/>
      <c r="IPE106" s="171"/>
      <c r="IPF106" s="171"/>
      <c r="IPG106" s="171"/>
      <c r="IPH106" s="171"/>
      <c r="IPI106" s="171"/>
      <c r="IPJ106" s="171"/>
      <c r="IPK106" s="171"/>
      <c r="IPL106" s="171"/>
      <c r="IPM106" s="171"/>
      <c r="IPN106" s="171"/>
      <c r="IPO106" s="171"/>
      <c r="IPP106" s="171"/>
      <c r="IPQ106" s="171"/>
      <c r="IPR106" s="171"/>
      <c r="IPS106" s="171"/>
      <c r="IPT106" s="171"/>
      <c r="IPU106" s="171"/>
      <c r="IPV106" s="171"/>
      <c r="IPW106" s="171"/>
      <c r="IPX106" s="171"/>
      <c r="IPY106" s="171"/>
      <c r="IPZ106" s="171"/>
      <c r="IQA106" s="171"/>
      <c r="IQB106" s="171"/>
      <c r="IQC106" s="170"/>
      <c r="IQD106" s="171"/>
      <c r="IQE106" s="171"/>
      <c r="IQF106" s="171"/>
      <c r="IQG106" s="171"/>
      <c r="IQH106" s="171"/>
      <c r="IQI106" s="171"/>
      <c r="IQJ106" s="171"/>
      <c r="IQK106" s="171"/>
      <c r="IQL106" s="171"/>
      <c r="IQM106" s="171"/>
      <c r="IQN106" s="171"/>
      <c r="IQO106" s="171"/>
      <c r="IQP106" s="171"/>
      <c r="IQQ106" s="171"/>
      <c r="IQR106" s="171"/>
      <c r="IQS106" s="171"/>
      <c r="IQT106" s="171"/>
      <c r="IQU106" s="171"/>
      <c r="IQV106" s="171"/>
      <c r="IQW106" s="171"/>
      <c r="IQX106" s="171"/>
      <c r="IQY106" s="171"/>
      <c r="IQZ106" s="171"/>
      <c r="IRA106" s="171"/>
      <c r="IRB106" s="171"/>
      <c r="IRC106" s="171"/>
      <c r="IRD106" s="171"/>
      <c r="IRE106" s="171"/>
      <c r="IRF106" s="171"/>
      <c r="IRG106" s="171"/>
      <c r="IRH106" s="171"/>
      <c r="IRI106" s="170"/>
      <c r="IRJ106" s="171"/>
      <c r="IRK106" s="171"/>
      <c r="IRL106" s="171"/>
      <c r="IRM106" s="171"/>
      <c r="IRN106" s="171"/>
      <c r="IRO106" s="171"/>
      <c r="IRP106" s="171"/>
      <c r="IRQ106" s="171"/>
      <c r="IRR106" s="171"/>
      <c r="IRS106" s="171"/>
      <c r="IRT106" s="171"/>
      <c r="IRU106" s="171"/>
      <c r="IRV106" s="171"/>
      <c r="IRW106" s="171"/>
      <c r="IRX106" s="171"/>
      <c r="IRY106" s="171"/>
      <c r="IRZ106" s="171"/>
      <c r="ISA106" s="171"/>
      <c r="ISB106" s="171"/>
      <c r="ISC106" s="171"/>
      <c r="ISD106" s="171"/>
      <c r="ISE106" s="171"/>
      <c r="ISF106" s="171"/>
      <c r="ISG106" s="171"/>
      <c r="ISH106" s="171"/>
      <c r="ISI106" s="171"/>
      <c r="ISJ106" s="171"/>
      <c r="ISK106" s="171"/>
      <c r="ISL106" s="171"/>
      <c r="ISM106" s="171"/>
      <c r="ISN106" s="171"/>
      <c r="ISO106" s="170"/>
      <c r="ISP106" s="171"/>
      <c r="ISQ106" s="171"/>
      <c r="ISR106" s="171"/>
      <c r="ISS106" s="171"/>
      <c r="IST106" s="171"/>
      <c r="ISU106" s="171"/>
      <c r="ISV106" s="171"/>
      <c r="ISW106" s="171"/>
      <c r="ISX106" s="171"/>
      <c r="ISY106" s="171"/>
      <c r="ISZ106" s="171"/>
      <c r="ITA106" s="171"/>
      <c r="ITB106" s="171"/>
      <c r="ITC106" s="171"/>
      <c r="ITD106" s="171"/>
      <c r="ITE106" s="171"/>
      <c r="ITF106" s="171"/>
      <c r="ITG106" s="171"/>
      <c r="ITH106" s="171"/>
      <c r="ITI106" s="171"/>
      <c r="ITJ106" s="171"/>
      <c r="ITK106" s="171"/>
      <c r="ITL106" s="171"/>
      <c r="ITM106" s="171"/>
      <c r="ITN106" s="171"/>
      <c r="ITO106" s="171"/>
      <c r="ITP106" s="171"/>
      <c r="ITQ106" s="171"/>
      <c r="ITR106" s="171"/>
      <c r="ITS106" s="171"/>
      <c r="ITT106" s="171"/>
      <c r="ITU106" s="170"/>
      <c r="ITV106" s="171"/>
      <c r="ITW106" s="171"/>
      <c r="ITX106" s="171"/>
      <c r="ITY106" s="171"/>
      <c r="ITZ106" s="171"/>
      <c r="IUA106" s="171"/>
      <c r="IUB106" s="171"/>
      <c r="IUC106" s="171"/>
      <c r="IUD106" s="171"/>
      <c r="IUE106" s="171"/>
      <c r="IUF106" s="171"/>
      <c r="IUG106" s="171"/>
      <c r="IUH106" s="171"/>
      <c r="IUI106" s="171"/>
      <c r="IUJ106" s="171"/>
      <c r="IUK106" s="171"/>
      <c r="IUL106" s="171"/>
      <c r="IUM106" s="171"/>
      <c r="IUN106" s="171"/>
      <c r="IUO106" s="171"/>
      <c r="IUP106" s="171"/>
      <c r="IUQ106" s="171"/>
      <c r="IUR106" s="171"/>
      <c r="IUS106" s="171"/>
      <c r="IUT106" s="171"/>
      <c r="IUU106" s="171"/>
      <c r="IUV106" s="171"/>
      <c r="IUW106" s="171"/>
      <c r="IUX106" s="171"/>
      <c r="IUY106" s="171"/>
      <c r="IUZ106" s="171"/>
      <c r="IVA106" s="170"/>
      <c r="IVB106" s="171"/>
      <c r="IVC106" s="171"/>
      <c r="IVD106" s="171"/>
      <c r="IVE106" s="171"/>
      <c r="IVF106" s="171"/>
      <c r="IVG106" s="171"/>
      <c r="IVH106" s="171"/>
      <c r="IVI106" s="171"/>
      <c r="IVJ106" s="171"/>
      <c r="IVK106" s="171"/>
      <c r="IVL106" s="171"/>
      <c r="IVM106" s="171"/>
      <c r="IVN106" s="171"/>
      <c r="IVO106" s="171"/>
      <c r="IVP106" s="171"/>
      <c r="IVQ106" s="171"/>
      <c r="IVR106" s="171"/>
      <c r="IVS106" s="171"/>
      <c r="IVT106" s="171"/>
      <c r="IVU106" s="171"/>
      <c r="IVV106" s="171"/>
      <c r="IVW106" s="171"/>
      <c r="IVX106" s="171"/>
      <c r="IVY106" s="171"/>
      <c r="IVZ106" s="171"/>
      <c r="IWA106" s="171"/>
      <c r="IWB106" s="171"/>
      <c r="IWC106" s="171"/>
      <c r="IWD106" s="171"/>
      <c r="IWE106" s="171"/>
      <c r="IWF106" s="171"/>
      <c r="IWG106" s="170"/>
      <c r="IWH106" s="171"/>
      <c r="IWI106" s="171"/>
      <c r="IWJ106" s="171"/>
      <c r="IWK106" s="171"/>
      <c r="IWL106" s="171"/>
      <c r="IWM106" s="171"/>
      <c r="IWN106" s="171"/>
      <c r="IWO106" s="171"/>
      <c r="IWP106" s="171"/>
      <c r="IWQ106" s="171"/>
      <c r="IWR106" s="171"/>
      <c r="IWS106" s="171"/>
      <c r="IWT106" s="171"/>
      <c r="IWU106" s="171"/>
      <c r="IWV106" s="171"/>
      <c r="IWW106" s="171"/>
      <c r="IWX106" s="171"/>
      <c r="IWY106" s="171"/>
      <c r="IWZ106" s="171"/>
      <c r="IXA106" s="171"/>
      <c r="IXB106" s="171"/>
      <c r="IXC106" s="171"/>
      <c r="IXD106" s="171"/>
      <c r="IXE106" s="171"/>
      <c r="IXF106" s="171"/>
      <c r="IXG106" s="171"/>
      <c r="IXH106" s="171"/>
      <c r="IXI106" s="171"/>
      <c r="IXJ106" s="171"/>
      <c r="IXK106" s="171"/>
      <c r="IXL106" s="171"/>
      <c r="IXM106" s="170"/>
      <c r="IXN106" s="171"/>
      <c r="IXO106" s="171"/>
      <c r="IXP106" s="171"/>
      <c r="IXQ106" s="171"/>
      <c r="IXR106" s="171"/>
      <c r="IXS106" s="171"/>
      <c r="IXT106" s="171"/>
      <c r="IXU106" s="171"/>
      <c r="IXV106" s="171"/>
      <c r="IXW106" s="171"/>
      <c r="IXX106" s="171"/>
      <c r="IXY106" s="171"/>
      <c r="IXZ106" s="171"/>
      <c r="IYA106" s="171"/>
      <c r="IYB106" s="171"/>
      <c r="IYC106" s="171"/>
      <c r="IYD106" s="171"/>
      <c r="IYE106" s="171"/>
      <c r="IYF106" s="171"/>
      <c r="IYG106" s="171"/>
      <c r="IYH106" s="171"/>
      <c r="IYI106" s="171"/>
      <c r="IYJ106" s="171"/>
      <c r="IYK106" s="171"/>
      <c r="IYL106" s="171"/>
      <c r="IYM106" s="171"/>
      <c r="IYN106" s="171"/>
      <c r="IYO106" s="171"/>
      <c r="IYP106" s="171"/>
      <c r="IYQ106" s="171"/>
      <c r="IYR106" s="171"/>
      <c r="IYS106" s="170"/>
      <c r="IYT106" s="171"/>
      <c r="IYU106" s="171"/>
      <c r="IYV106" s="171"/>
      <c r="IYW106" s="171"/>
      <c r="IYX106" s="171"/>
      <c r="IYY106" s="171"/>
      <c r="IYZ106" s="171"/>
      <c r="IZA106" s="171"/>
      <c r="IZB106" s="171"/>
      <c r="IZC106" s="171"/>
      <c r="IZD106" s="171"/>
      <c r="IZE106" s="171"/>
      <c r="IZF106" s="171"/>
      <c r="IZG106" s="171"/>
      <c r="IZH106" s="171"/>
      <c r="IZI106" s="171"/>
      <c r="IZJ106" s="171"/>
      <c r="IZK106" s="171"/>
      <c r="IZL106" s="171"/>
      <c r="IZM106" s="171"/>
      <c r="IZN106" s="171"/>
      <c r="IZO106" s="171"/>
      <c r="IZP106" s="171"/>
      <c r="IZQ106" s="171"/>
      <c r="IZR106" s="171"/>
      <c r="IZS106" s="171"/>
      <c r="IZT106" s="171"/>
      <c r="IZU106" s="171"/>
      <c r="IZV106" s="171"/>
      <c r="IZW106" s="171"/>
      <c r="IZX106" s="171"/>
      <c r="IZY106" s="170"/>
      <c r="IZZ106" s="171"/>
      <c r="JAA106" s="171"/>
      <c r="JAB106" s="171"/>
      <c r="JAC106" s="171"/>
      <c r="JAD106" s="171"/>
      <c r="JAE106" s="171"/>
      <c r="JAF106" s="171"/>
      <c r="JAG106" s="171"/>
      <c r="JAH106" s="171"/>
      <c r="JAI106" s="171"/>
      <c r="JAJ106" s="171"/>
      <c r="JAK106" s="171"/>
      <c r="JAL106" s="171"/>
      <c r="JAM106" s="171"/>
      <c r="JAN106" s="171"/>
      <c r="JAO106" s="171"/>
      <c r="JAP106" s="171"/>
      <c r="JAQ106" s="171"/>
      <c r="JAR106" s="171"/>
      <c r="JAS106" s="171"/>
      <c r="JAT106" s="171"/>
      <c r="JAU106" s="171"/>
      <c r="JAV106" s="171"/>
      <c r="JAW106" s="171"/>
      <c r="JAX106" s="171"/>
      <c r="JAY106" s="171"/>
      <c r="JAZ106" s="171"/>
      <c r="JBA106" s="171"/>
      <c r="JBB106" s="171"/>
      <c r="JBC106" s="171"/>
      <c r="JBD106" s="171"/>
      <c r="JBE106" s="170"/>
      <c r="JBF106" s="171"/>
      <c r="JBG106" s="171"/>
      <c r="JBH106" s="171"/>
      <c r="JBI106" s="171"/>
      <c r="JBJ106" s="171"/>
      <c r="JBK106" s="171"/>
      <c r="JBL106" s="171"/>
      <c r="JBM106" s="171"/>
      <c r="JBN106" s="171"/>
      <c r="JBO106" s="171"/>
      <c r="JBP106" s="171"/>
      <c r="JBQ106" s="171"/>
      <c r="JBR106" s="171"/>
      <c r="JBS106" s="171"/>
      <c r="JBT106" s="171"/>
      <c r="JBU106" s="171"/>
      <c r="JBV106" s="171"/>
      <c r="JBW106" s="171"/>
      <c r="JBX106" s="171"/>
      <c r="JBY106" s="171"/>
      <c r="JBZ106" s="171"/>
      <c r="JCA106" s="171"/>
      <c r="JCB106" s="171"/>
      <c r="JCC106" s="171"/>
      <c r="JCD106" s="171"/>
      <c r="JCE106" s="171"/>
      <c r="JCF106" s="171"/>
      <c r="JCG106" s="171"/>
      <c r="JCH106" s="171"/>
      <c r="JCI106" s="171"/>
      <c r="JCJ106" s="171"/>
      <c r="JCK106" s="170"/>
      <c r="JCL106" s="171"/>
      <c r="JCM106" s="171"/>
      <c r="JCN106" s="171"/>
      <c r="JCO106" s="171"/>
      <c r="JCP106" s="171"/>
      <c r="JCQ106" s="171"/>
      <c r="JCR106" s="171"/>
      <c r="JCS106" s="171"/>
      <c r="JCT106" s="171"/>
      <c r="JCU106" s="171"/>
      <c r="JCV106" s="171"/>
      <c r="JCW106" s="171"/>
      <c r="JCX106" s="171"/>
      <c r="JCY106" s="171"/>
      <c r="JCZ106" s="171"/>
      <c r="JDA106" s="171"/>
      <c r="JDB106" s="171"/>
      <c r="JDC106" s="171"/>
      <c r="JDD106" s="171"/>
      <c r="JDE106" s="171"/>
      <c r="JDF106" s="171"/>
      <c r="JDG106" s="171"/>
      <c r="JDH106" s="171"/>
      <c r="JDI106" s="171"/>
      <c r="JDJ106" s="171"/>
      <c r="JDK106" s="171"/>
      <c r="JDL106" s="171"/>
      <c r="JDM106" s="171"/>
      <c r="JDN106" s="171"/>
      <c r="JDO106" s="171"/>
      <c r="JDP106" s="171"/>
      <c r="JDQ106" s="170"/>
      <c r="JDR106" s="171"/>
      <c r="JDS106" s="171"/>
      <c r="JDT106" s="171"/>
      <c r="JDU106" s="171"/>
      <c r="JDV106" s="171"/>
      <c r="JDW106" s="171"/>
      <c r="JDX106" s="171"/>
      <c r="JDY106" s="171"/>
      <c r="JDZ106" s="171"/>
      <c r="JEA106" s="171"/>
      <c r="JEB106" s="171"/>
      <c r="JEC106" s="171"/>
      <c r="JED106" s="171"/>
      <c r="JEE106" s="171"/>
      <c r="JEF106" s="171"/>
      <c r="JEG106" s="171"/>
      <c r="JEH106" s="171"/>
      <c r="JEI106" s="171"/>
      <c r="JEJ106" s="171"/>
      <c r="JEK106" s="171"/>
      <c r="JEL106" s="171"/>
      <c r="JEM106" s="171"/>
      <c r="JEN106" s="171"/>
      <c r="JEO106" s="171"/>
      <c r="JEP106" s="171"/>
      <c r="JEQ106" s="171"/>
      <c r="JER106" s="171"/>
      <c r="JES106" s="171"/>
      <c r="JET106" s="171"/>
      <c r="JEU106" s="171"/>
      <c r="JEV106" s="171"/>
      <c r="JEW106" s="170"/>
      <c r="JEX106" s="171"/>
      <c r="JEY106" s="171"/>
      <c r="JEZ106" s="171"/>
      <c r="JFA106" s="171"/>
      <c r="JFB106" s="171"/>
      <c r="JFC106" s="171"/>
      <c r="JFD106" s="171"/>
      <c r="JFE106" s="171"/>
      <c r="JFF106" s="171"/>
      <c r="JFG106" s="171"/>
      <c r="JFH106" s="171"/>
      <c r="JFI106" s="171"/>
      <c r="JFJ106" s="171"/>
      <c r="JFK106" s="171"/>
      <c r="JFL106" s="171"/>
      <c r="JFM106" s="171"/>
      <c r="JFN106" s="171"/>
      <c r="JFO106" s="171"/>
      <c r="JFP106" s="171"/>
      <c r="JFQ106" s="171"/>
      <c r="JFR106" s="171"/>
      <c r="JFS106" s="171"/>
      <c r="JFT106" s="171"/>
      <c r="JFU106" s="171"/>
      <c r="JFV106" s="171"/>
      <c r="JFW106" s="171"/>
      <c r="JFX106" s="171"/>
      <c r="JFY106" s="171"/>
      <c r="JFZ106" s="171"/>
      <c r="JGA106" s="171"/>
      <c r="JGB106" s="171"/>
      <c r="JGC106" s="170"/>
      <c r="JGD106" s="171"/>
      <c r="JGE106" s="171"/>
      <c r="JGF106" s="171"/>
      <c r="JGG106" s="171"/>
      <c r="JGH106" s="171"/>
      <c r="JGI106" s="171"/>
      <c r="JGJ106" s="171"/>
      <c r="JGK106" s="171"/>
      <c r="JGL106" s="171"/>
      <c r="JGM106" s="171"/>
      <c r="JGN106" s="171"/>
      <c r="JGO106" s="171"/>
      <c r="JGP106" s="171"/>
      <c r="JGQ106" s="171"/>
      <c r="JGR106" s="171"/>
      <c r="JGS106" s="171"/>
      <c r="JGT106" s="171"/>
      <c r="JGU106" s="171"/>
      <c r="JGV106" s="171"/>
      <c r="JGW106" s="171"/>
      <c r="JGX106" s="171"/>
      <c r="JGY106" s="171"/>
      <c r="JGZ106" s="171"/>
      <c r="JHA106" s="171"/>
      <c r="JHB106" s="171"/>
      <c r="JHC106" s="171"/>
      <c r="JHD106" s="171"/>
      <c r="JHE106" s="171"/>
      <c r="JHF106" s="171"/>
      <c r="JHG106" s="171"/>
      <c r="JHH106" s="171"/>
      <c r="JHI106" s="170"/>
      <c r="JHJ106" s="171"/>
      <c r="JHK106" s="171"/>
      <c r="JHL106" s="171"/>
      <c r="JHM106" s="171"/>
      <c r="JHN106" s="171"/>
      <c r="JHO106" s="171"/>
      <c r="JHP106" s="171"/>
      <c r="JHQ106" s="171"/>
      <c r="JHR106" s="171"/>
      <c r="JHS106" s="171"/>
      <c r="JHT106" s="171"/>
      <c r="JHU106" s="171"/>
      <c r="JHV106" s="171"/>
      <c r="JHW106" s="171"/>
      <c r="JHX106" s="171"/>
      <c r="JHY106" s="171"/>
      <c r="JHZ106" s="171"/>
      <c r="JIA106" s="171"/>
      <c r="JIB106" s="171"/>
      <c r="JIC106" s="171"/>
      <c r="JID106" s="171"/>
      <c r="JIE106" s="171"/>
      <c r="JIF106" s="171"/>
      <c r="JIG106" s="171"/>
      <c r="JIH106" s="171"/>
      <c r="JII106" s="171"/>
      <c r="JIJ106" s="171"/>
      <c r="JIK106" s="171"/>
      <c r="JIL106" s="171"/>
      <c r="JIM106" s="171"/>
      <c r="JIN106" s="171"/>
      <c r="JIO106" s="170"/>
      <c r="JIP106" s="171"/>
      <c r="JIQ106" s="171"/>
      <c r="JIR106" s="171"/>
      <c r="JIS106" s="171"/>
      <c r="JIT106" s="171"/>
      <c r="JIU106" s="171"/>
      <c r="JIV106" s="171"/>
      <c r="JIW106" s="171"/>
      <c r="JIX106" s="171"/>
      <c r="JIY106" s="171"/>
      <c r="JIZ106" s="171"/>
      <c r="JJA106" s="171"/>
      <c r="JJB106" s="171"/>
      <c r="JJC106" s="171"/>
      <c r="JJD106" s="171"/>
      <c r="JJE106" s="171"/>
      <c r="JJF106" s="171"/>
      <c r="JJG106" s="171"/>
      <c r="JJH106" s="171"/>
      <c r="JJI106" s="171"/>
      <c r="JJJ106" s="171"/>
      <c r="JJK106" s="171"/>
      <c r="JJL106" s="171"/>
      <c r="JJM106" s="171"/>
      <c r="JJN106" s="171"/>
      <c r="JJO106" s="171"/>
      <c r="JJP106" s="171"/>
      <c r="JJQ106" s="171"/>
      <c r="JJR106" s="171"/>
      <c r="JJS106" s="171"/>
      <c r="JJT106" s="171"/>
      <c r="JJU106" s="170"/>
      <c r="JJV106" s="171"/>
      <c r="JJW106" s="171"/>
      <c r="JJX106" s="171"/>
      <c r="JJY106" s="171"/>
      <c r="JJZ106" s="171"/>
      <c r="JKA106" s="171"/>
      <c r="JKB106" s="171"/>
      <c r="JKC106" s="171"/>
      <c r="JKD106" s="171"/>
      <c r="JKE106" s="171"/>
      <c r="JKF106" s="171"/>
      <c r="JKG106" s="171"/>
      <c r="JKH106" s="171"/>
      <c r="JKI106" s="171"/>
      <c r="JKJ106" s="171"/>
      <c r="JKK106" s="171"/>
      <c r="JKL106" s="171"/>
      <c r="JKM106" s="171"/>
      <c r="JKN106" s="171"/>
      <c r="JKO106" s="171"/>
      <c r="JKP106" s="171"/>
      <c r="JKQ106" s="171"/>
      <c r="JKR106" s="171"/>
      <c r="JKS106" s="171"/>
      <c r="JKT106" s="171"/>
      <c r="JKU106" s="171"/>
      <c r="JKV106" s="171"/>
      <c r="JKW106" s="171"/>
      <c r="JKX106" s="171"/>
      <c r="JKY106" s="171"/>
      <c r="JKZ106" s="171"/>
      <c r="JLA106" s="170"/>
      <c r="JLB106" s="171"/>
      <c r="JLC106" s="171"/>
      <c r="JLD106" s="171"/>
      <c r="JLE106" s="171"/>
      <c r="JLF106" s="171"/>
      <c r="JLG106" s="171"/>
      <c r="JLH106" s="171"/>
      <c r="JLI106" s="171"/>
      <c r="JLJ106" s="171"/>
      <c r="JLK106" s="171"/>
      <c r="JLL106" s="171"/>
      <c r="JLM106" s="171"/>
      <c r="JLN106" s="171"/>
      <c r="JLO106" s="171"/>
      <c r="JLP106" s="171"/>
      <c r="JLQ106" s="171"/>
      <c r="JLR106" s="171"/>
      <c r="JLS106" s="171"/>
      <c r="JLT106" s="171"/>
      <c r="JLU106" s="171"/>
      <c r="JLV106" s="171"/>
      <c r="JLW106" s="171"/>
      <c r="JLX106" s="171"/>
      <c r="JLY106" s="171"/>
      <c r="JLZ106" s="171"/>
      <c r="JMA106" s="171"/>
      <c r="JMB106" s="171"/>
      <c r="JMC106" s="171"/>
      <c r="JMD106" s="171"/>
      <c r="JME106" s="171"/>
      <c r="JMF106" s="171"/>
      <c r="JMG106" s="170"/>
      <c r="JMH106" s="171"/>
      <c r="JMI106" s="171"/>
      <c r="JMJ106" s="171"/>
      <c r="JMK106" s="171"/>
      <c r="JML106" s="171"/>
      <c r="JMM106" s="171"/>
      <c r="JMN106" s="171"/>
      <c r="JMO106" s="171"/>
      <c r="JMP106" s="171"/>
      <c r="JMQ106" s="171"/>
      <c r="JMR106" s="171"/>
      <c r="JMS106" s="171"/>
      <c r="JMT106" s="171"/>
      <c r="JMU106" s="171"/>
      <c r="JMV106" s="171"/>
      <c r="JMW106" s="171"/>
      <c r="JMX106" s="171"/>
      <c r="JMY106" s="171"/>
      <c r="JMZ106" s="171"/>
      <c r="JNA106" s="171"/>
      <c r="JNB106" s="171"/>
      <c r="JNC106" s="171"/>
      <c r="JND106" s="171"/>
      <c r="JNE106" s="171"/>
      <c r="JNF106" s="171"/>
      <c r="JNG106" s="171"/>
      <c r="JNH106" s="171"/>
      <c r="JNI106" s="171"/>
      <c r="JNJ106" s="171"/>
      <c r="JNK106" s="171"/>
      <c r="JNL106" s="171"/>
      <c r="JNM106" s="170"/>
      <c r="JNN106" s="171"/>
      <c r="JNO106" s="171"/>
      <c r="JNP106" s="171"/>
      <c r="JNQ106" s="171"/>
      <c r="JNR106" s="171"/>
      <c r="JNS106" s="171"/>
      <c r="JNT106" s="171"/>
      <c r="JNU106" s="171"/>
      <c r="JNV106" s="171"/>
      <c r="JNW106" s="171"/>
      <c r="JNX106" s="171"/>
      <c r="JNY106" s="171"/>
      <c r="JNZ106" s="171"/>
      <c r="JOA106" s="171"/>
      <c r="JOB106" s="171"/>
      <c r="JOC106" s="171"/>
      <c r="JOD106" s="171"/>
      <c r="JOE106" s="171"/>
      <c r="JOF106" s="171"/>
      <c r="JOG106" s="171"/>
      <c r="JOH106" s="171"/>
      <c r="JOI106" s="171"/>
      <c r="JOJ106" s="171"/>
      <c r="JOK106" s="171"/>
      <c r="JOL106" s="171"/>
      <c r="JOM106" s="171"/>
      <c r="JON106" s="171"/>
      <c r="JOO106" s="171"/>
      <c r="JOP106" s="171"/>
      <c r="JOQ106" s="171"/>
      <c r="JOR106" s="171"/>
      <c r="JOS106" s="170"/>
      <c r="JOT106" s="171"/>
      <c r="JOU106" s="171"/>
      <c r="JOV106" s="171"/>
      <c r="JOW106" s="171"/>
      <c r="JOX106" s="171"/>
      <c r="JOY106" s="171"/>
      <c r="JOZ106" s="171"/>
      <c r="JPA106" s="171"/>
      <c r="JPB106" s="171"/>
      <c r="JPC106" s="171"/>
      <c r="JPD106" s="171"/>
      <c r="JPE106" s="171"/>
      <c r="JPF106" s="171"/>
      <c r="JPG106" s="171"/>
      <c r="JPH106" s="171"/>
      <c r="JPI106" s="171"/>
      <c r="JPJ106" s="171"/>
      <c r="JPK106" s="171"/>
      <c r="JPL106" s="171"/>
      <c r="JPM106" s="171"/>
      <c r="JPN106" s="171"/>
      <c r="JPO106" s="171"/>
      <c r="JPP106" s="171"/>
      <c r="JPQ106" s="171"/>
      <c r="JPR106" s="171"/>
      <c r="JPS106" s="171"/>
      <c r="JPT106" s="171"/>
      <c r="JPU106" s="171"/>
      <c r="JPV106" s="171"/>
      <c r="JPW106" s="171"/>
      <c r="JPX106" s="171"/>
      <c r="JPY106" s="170"/>
      <c r="JPZ106" s="171"/>
      <c r="JQA106" s="171"/>
      <c r="JQB106" s="171"/>
      <c r="JQC106" s="171"/>
      <c r="JQD106" s="171"/>
      <c r="JQE106" s="171"/>
      <c r="JQF106" s="171"/>
      <c r="JQG106" s="171"/>
      <c r="JQH106" s="171"/>
      <c r="JQI106" s="171"/>
      <c r="JQJ106" s="171"/>
      <c r="JQK106" s="171"/>
      <c r="JQL106" s="171"/>
      <c r="JQM106" s="171"/>
      <c r="JQN106" s="171"/>
      <c r="JQO106" s="171"/>
      <c r="JQP106" s="171"/>
      <c r="JQQ106" s="171"/>
      <c r="JQR106" s="171"/>
      <c r="JQS106" s="171"/>
      <c r="JQT106" s="171"/>
      <c r="JQU106" s="171"/>
      <c r="JQV106" s="171"/>
      <c r="JQW106" s="171"/>
      <c r="JQX106" s="171"/>
      <c r="JQY106" s="171"/>
      <c r="JQZ106" s="171"/>
      <c r="JRA106" s="171"/>
      <c r="JRB106" s="171"/>
      <c r="JRC106" s="171"/>
      <c r="JRD106" s="171"/>
      <c r="JRE106" s="170"/>
      <c r="JRF106" s="171"/>
      <c r="JRG106" s="171"/>
      <c r="JRH106" s="171"/>
      <c r="JRI106" s="171"/>
      <c r="JRJ106" s="171"/>
      <c r="JRK106" s="171"/>
      <c r="JRL106" s="171"/>
      <c r="JRM106" s="171"/>
      <c r="JRN106" s="171"/>
      <c r="JRO106" s="171"/>
      <c r="JRP106" s="171"/>
      <c r="JRQ106" s="171"/>
      <c r="JRR106" s="171"/>
      <c r="JRS106" s="171"/>
      <c r="JRT106" s="171"/>
      <c r="JRU106" s="171"/>
      <c r="JRV106" s="171"/>
      <c r="JRW106" s="171"/>
      <c r="JRX106" s="171"/>
      <c r="JRY106" s="171"/>
      <c r="JRZ106" s="171"/>
      <c r="JSA106" s="171"/>
      <c r="JSB106" s="171"/>
      <c r="JSC106" s="171"/>
      <c r="JSD106" s="171"/>
      <c r="JSE106" s="171"/>
      <c r="JSF106" s="171"/>
      <c r="JSG106" s="171"/>
      <c r="JSH106" s="171"/>
      <c r="JSI106" s="171"/>
      <c r="JSJ106" s="171"/>
      <c r="JSK106" s="170"/>
      <c r="JSL106" s="171"/>
      <c r="JSM106" s="171"/>
      <c r="JSN106" s="171"/>
      <c r="JSO106" s="171"/>
      <c r="JSP106" s="171"/>
      <c r="JSQ106" s="171"/>
      <c r="JSR106" s="171"/>
      <c r="JSS106" s="171"/>
      <c r="JST106" s="171"/>
      <c r="JSU106" s="171"/>
      <c r="JSV106" s="171"/>
      <c r="JSW106" s="171"/>
      <c r="JSX106" s="171"/>
      <c r="JSY106" s="171"/>
      <c r="JSZ106" s="171"/>
      <c r="JTA106" s="171"/>
      <c r="JTB106" s="171"/>
      <c r="JTC106" s="171"/>
      <c r="JTD106" s="171"/>
      <c r="JTE106" s="171"/>
      <c r="JTF106" s="171"/>
      <c r="JTG106" s="171"/>
      <c r="JTH106" s="171"/>
      <c r="JTI106" s="171"/>
      <c r="JTJ106" s="171"/>
      <c r="JTK106" s="171"/>
      <c r="JTL106" s="171"/>
      <c r="JTM106" s="171"/>
      <c r="JTN106" s="171"/>
      <c r="JTO106" s="171"/>
      <c r="JTP106" s="171"/>
      <c r="JTQ106" s="170"/>
      <c r="JTR106" s="171"/>
      <c r="JTS106" s="171"/>
      <c r="JTT106" s="171"/>
      <c r="JTU106" s="171"/>
      <c r="JTV106" s="171"/>
      <c r="JTW106" s="171"/>
      <c r="JTX106" s="171"/>
      <c r="JTY106" s="171"/>
      <c r="JTZ106" s="171"/>
      <c r="JUA106" s="171"/>
      <c r="JUB106" s="171"/>
      <c r="JUC106" s="171"/>
      <c r="JUD106" s="171"/>
      <c r="JUE106" s="171"/>
      <c r="JUF106" s="171"/>
      <c r="JUG106" s="171"/>
      <c r="JUH106" s="171"/>
      <c r="JUI106" s="171"/>
      <c r="JUJ106" s="171"/>
      <c r="JUK106" s="171"/>
      <c r="JUL106" s="171"/>
      <c r="JUM106" s="171"/>
      <c r="JUN106" s="171"/>
      <c r="JUO106" s="171"/>
      <c r="JUP106" s="171"/>
      <c r="JUQ106" s="171"/>
      <c r="JUR106" s="171"/>
      <c r="JUS106" s="171"/>
      <c r="JUT106" s="171"/>
      <c r="JUU106" s="171"/>
      <c r="JUV106" s="171"/>
      <c r="JUW106" s="170"/>
      <c r="JUX106" s="171"/>
      <c r="JUY106" s="171"/>
      <c r="JUZ106" s="171"/>
      <c r="JVA106" s="171"/>
      <c r="JVB106" s="171"/>
      <c r="JVC106" s="171"/>
      <c r="JVD106" s="171"/>
      <c r="JVE106" s="171"/>
      <c r="JVF106" s="171"/>
      <c r="JVG106" s="171"/>
      <c r="JVH106" s="171"/>
      <c r="JVI106" s="171"/>
      <c r="JVJ106" s="171"/>
      <c r="JVK106" s="171"/>
      <c r="JVL106" s="171"/>
      <c r="JVM106" s="171"/>
      <c r="JVN106" s="171"/>
      <c r="JVO106" s="171"/>
      <c r="JVP106" s="171"/>
      <c r="JVQ106" s="171"/>
      <c r="JVR106" s="171"/>
      <c r="JVS106" s="171"/>
      <c r="JVT106" s="171"/>
      <c r="JVU106" s="171"/>
      <c r="JVV106" s="171"/>
      <c r="JVW106" s="171"/>
      <c r="JVX106" s="171"/>
      <c r="JVY106" s="171"/>
      <c r="JVZ106" s="171"/>
      <c r="JWA106" s="171"/>
      <c r="JWB106" s="171"/>
      <c r="JWC106" s="170"/>
      <c r="JWD106" s="171"/>
      <c r="JWE106" s="171"/>
      <c r="JWF106" s="171"/>
      <c r="JWG106" s="171"/>
      <c r="JWH106" s="171"/>
      <c r="JWI106" s="171"/>
      <c r="JWJ106" s="171"/>
      <c r="JWK106" s="171"/>
      <c r="JWL106" s="171"/>
      <c r="JWM106" s="171"/>
      <c r="JWN106" s="171"/>
      <c r="JWO106" s="171"/>
      <c r="JWP106" s="171"/>
      <c r="JWQ106" s="171"/>
      <c r="JWR106" s="171"/>
      <c r="JWS106" s="171"/>
      <c r="JWT106" s="171"/>
      <c r="JWU106" s="171"/>
      <c r="JWV106" s="171"/>
      <c r="JWW106" s="171"/>
      <c r="JWX106" s="171"/>
      <c r="JWY106" s="171"/>
      <c r="JWZ106" s="171"/>
      <c r="JXA106" s="171"/>
      <c r="JXB106" s="171"/>
      <c r="JXC106" s="171"/>
      <c r="JXD106" s="171"/>
      <c r="JXE106" s="171"/>
      <c r="JXF106" s="171"/>
      <c r="JXG106" s="171"/>
      <c r="JXH106" s="171"/>
      <c r="JXI106" s="170"/>
      <c r="JXJ106" s="171"/>
      <c r="JXK106" s="171"/>
      <c r="JXL106" s="171"/>
      <c r="JXM106" s="171"/>
      <c r="JXN106" s="171"/>
      <c r="JXO106" s="171"/>
      <c r="JXP106" s="171"/>
      <c r="JXQ106" s="171"/>
      <c r="JXR106" s="171"/>
      <c r="JXS106" s="171"/>
      <c r="JXT106" s="171"/>
      <c r="JXU106" s="171"/>
      <c r="JXV106" s="171"/>
      <c r="JXW106" s="171"/>
      <c r="JXX106" s="171"/>
      <c r="JXY106" s="171"/>
      <c r="JXZ106" s="171"/>
      <c r="JYA106" s="171"/>
      <c r="JYB106" s="171"/>
      <c r="JYC106" s="171"/>
      <c r="JYD106" s="171"/>
      <c r="JYE106" s="171"/>
      <c r="JYF106" s="171"/>
      <c r="JYG106" s="171"/>
      <c r="JYH106" s="171"/>
      <c r="JYI106" s="171"/>
      <c r="JYJ106" s="171"/>
      <c r="JYK106" s="171"/>
      <c r="JYL106" s="171"/>
      <c r="JYM106" s="171"/>
      <c r="JYN106" s="171"/>
      <c r="JYO106" s="170"/>
      <c r="JYP106" s="171"/>
      <c r="JYQ106" s="171"/>
      <c r="JYR106" s="171"/>
      <c r="JYS106" s="171"/>
      <c r="JYT106" s="171"/>
      <c r="JYU106" s="171"/>
      <c r="JYV106" s="171"/>
      <c r="JYW106" s="171"/>
      <c r="JYX106" s="171"/>
      <c r="JYY106" s="171"/>
      <c r="JYZ106" s="171"/>
      <c r="JZA106" s="171"/>
      <c r="JZB106" s="171"/>
      <c r="JZC106" s="171"/>
      <c r="JZD106" s="171"/>
      <c r="JZE106" s="171"/>
      <c r="JZF106" s="171"/>
      <c r="JZG106" s="171"/>
      <c r="JZH106" s="171"/>
      <c r="JZI106" s="171"/>
      <c r="JZJ106" s="171"/>
      <c r="JZK106" s="171"/>
      <c r="JZL106" s="171"/>
      <c r="JZM106" s="171"/>
      <c r="JZN106" s="171"/>
      <c r="JZO106" s="171"/>
      <c r="JZP106" s="171"/>
      <c r="JZQ106" s="171"/>
      <c r="JZR106" s="171"/>
      <c r="JZS106" s="171"/>
      <c r="JZT106" s="171"/>
      <c r="JZU106" s="170"/>
      <c r="JZV106" s="171"/>
      <c r="JZW106" s="171"/>
      <c r="JZX106" s="171"/>
      <c r="JZY106" s="171"/>
      <c r="JZZ106" s="171"/>
      <c r="KAA106" s="171"/>
      <c r="KAB106" s="171"/>
      <c r="KAC106" s="171"/>
      <c r="KAD106" s="171"/>
      <c r="KAE106" s="171"/>
      <c r="KAF106" s="171"/>
      <c r="KAG106" s="171"/>
      <c r="KAH106" s="171"/>
      <c r="KAI106" s="171"/>
      <c r="KAJ106" s="171"/>
      <c r="KAK106" s="171"/>
      <c r="KAL106" s="171"/>
      <c r="KAM106" s="171"/>
      <c r="KAN106" s="171"/>
      <c r="KAO106" s="171"/>
      <c r="KAP106" s="171"/>
      <c r="KAQ106" s="171"/>
      <c r="KAR106" s="171"/>
      <c r="KAS106" s="171"/>
      <c r="KAT106" s="171"/>
      <c r="KAU106" s="171"/>
      <c r="KAV106" s="171"/>
      <c r="KAW106" s="171"/>
      <c r="KAX106" s="171"/>
      <c r="KAY106" s="171"/>
      <c r="KAZ106" s="171"/>
      <c r="KBA106" s="170"/>
      <c r="KBB106" s="171"/>
      <c r="KBC106" s="171"/>
      <c r="KBD106" s="171"/>
      <c r="KBE106" s="171"/>
      <c r="KBF106" s="171"/>
      <c r="KBG106" s="171"/>
      <c r="KBH106" s="171"/>
      <c r="KBI106" s="171"/>
      <c r="KBJ106" s="171"/>
      <c r="KBK106" s="171"/>
      <c r="KBL106" s="171"/>
      <c r="KBM106" s="171"/>
      <c r="KBN106" s="171"/>
      <c r="KBO106" s="171"/>
      <c r="KBP106" s="171"/>
      <c r="KBQ106" s="171"/>
      <c r="KBR106" s="171"/>
      <c r="KBS106" s="171"/>
      <c r="KBT106" s="171"/>
      <c r="KBU106" s="171"/>
      <c r="KBV106" s="171"/>
      <c r="KBW106" s="171"/>
      <c r="KBX106" s="171"/>
      <c r="KBY106" s="171"/>
      <c r="KBZ106" s="171"/>
      <c r="KCA106" s="171"/>
      <c r="KCB106" s="171"/>
      <c r="KCC106" s="171"/>
      <c r="KCD106" s="171"/>
      <c r="KCE106" s="171"/>
      <c r="KCF106" s="171"/>
      <c r="KCG106" s="170"/>
      <c r="KCH106" s="171"/>
      <c r="KCI106" s="171"/>
      <c r="KCJ106" s="171"/>
      <c r="KCK106" s="171"/>
      <c r="KCL106" s="171"/>
      <c r="KCM106" s="171"/>
      <c r="KCN106" s="171"/>
      <c r="KCO106" s="171"/>
      <c r="KCP106" s="171"/>
      <c r="KCQ106" s="171"/>
      <c r="KCR106" s="171"/>
      <c r="KCS106" s="171"/>
      <c r="KCT106" s="171"/>
      <c r="KCU106" s="171"/>
      <c r="KCV106" s="171"/>
      <c r="KCW106" s="171"/>
      <c r="KCX106" s="171"/>
      <c r="KCY106" s="171"/>
      <c r="KCZ106" s="171"/>
      <c r="KDA106" s="171"/>
      <c r="KDB106" s="171"/>
      <c r="KDC106" s="171"/>
      <c r="KDD106" s="171"/>
      <c r="KDE106" s="171"/>
      <c r="KDF106" s="171"/>
      <c r="KDG106" s="171"/>
      <c r="KDH106" s="171"/>
      <c r="KDI106" s="171"/>
      <c r="KDJ106" s="171"/>
      <c r="KDK106" s="171"/>
      <c r="KDL106" s="171"/>
      <c r="KDM106" s="170"/>
      <c r="KDN106" s="171"/>
      <c r="KDO106" s="171"/>
      <c r="KDP106" s="171"/>
      <c r="KDQ106" s="171"/>
      <c r="KDR106" s="171"/>
      <c r="KDS106" s="171"/>
      <c r="KDT106" s="171"/>
      <c r="KDU106" s="171"/>
      <c r="KDV106" s="171"/>
      <c r="KDW106" s="171"/>
      <c r="KDX106" s="171"/>
      <c r="KDY106" s="171"/>
      <c r="KDZ106" s="171"/>
      <c r="KEA106" s="171"/>
      <c r="KEB106" s="171"/>
      <c r="KEC106" s="171"/>
      <c r="KED106" s="171"/>
      <c r="KEE106" s="171"/>
      <c r="KEF106" s="171"/>
      <c r="KEG106" s="171"/>
      <c r="KEH106" s="171"/>
      <c r="KEI106" s="171"/>
      <c r="KEJ106" s="171"/>
      <c r="KEK106" s="171"/>
      <c r="KEL106" s="171"/>
      <c r="KEM106" s="171"/>
      <c r="KEN106" s="171"/>
      <c r="KEO106" s="171"/>
      <c r="KEP106" s="171"/>
      <c r="KEQ106" s="171"/>
      <c r="KER106" s="171"/>
      <c r="KES106" s="170"/>
      <c r="KET106" s="171"/>
      <c r="KEU106" s="171"/>
      <c r="KEV106" s="171"/>
      <c r="KEW106" s="171"/>
      <c r="KEX106" s="171"/>
      <c r="KEY106" s="171"/>
      <c r="KEZ106" s="171"/>
      <c r="KFA106" s="171"/>
      <c r="KFB106" s="171"/>
      <c r="KFC106" s="171"/>
      <c r="KFD106" s="171"/>
      <c r="KFE106" s="171"/>
      <c r="KFF106" s="171"/>
      <c r="KFG106" s="171"/>
      <c r="KFH106" s="171"/>
      <c r="KFI106" s="171"/>
      <c r="KFJ106" s="171"/>
      <c r="KFK106" s="171"/>
      <c r="KFL106" s="171"/>
      <c r="KFM106" s="171"/>
      <c r="KFN106" s="171"/>
      <c r="KFO106" s="171"/>
      <c r="KFP106" s="171"/>
      <c r="KFQ106" s="171"/>
      <c r="KFR106" s="171"/>
      <c r="KFS106" s="171"/>
      <c r="KFT106" s="171"/>
      <c r="KFU106" s="171"/>
      <c r="KFV106" s="171"/>
      <c r="KFW106" s="171"/>
      <c r="KFX106" s="171"/>
      <c r="KFY106" s="170"/>
      <c r="KFZ106" s="171"/>
      <c r="KGA106" s="171"/>
      <c r="KGB106" s="171"/>
      <c r="KGC106" s="171"/>
      <c r="KGD106" s="171"/>
      <c r="KGE106" s="171"/>
      <c r="KGF106" s="171"/>
      <c r="KGG106" s="171"/>
      <c r="KGH106" s="171"/>
      <c r="KGI106" s="171"/>
      <c r="KGJ106" s="171"/>
      <c r="KGK106" s="171"/>
      <c r="KGL106" s="171"/>
      <c r="KGM106" s="171"/>
      <c r="KGN106" s="171"/>
      <c r="KGO106" s="171"/>
      <c r="KGP106" s="171"/>
      <c r="KGQ106" s="171"/>
      <c r="KGR106" s="171"/>
      <c r="KGS106" s="171"/>
      <c r="KGT106" s="171"/>
      <c r="KGU106" s="171"/>
      <c r="KGV106" s="171"/>
      <c r="KGW106" s="171"/>
      <c r="KGX106" s="171"/>
      <c r="KGY106" s="171"/>
      <c r="KGZ106" s="171"/>
      <c r="KHA106" s="171"/>
      <c r="KHB106" s="171"/>
      <c r="KHC106" s="171"/>
      <c r="KHD106" s="171"/>
      <c r="KHE106" s="170"/>
      <c r="KHF106" s="171"/>
      <c r="KHG106" s="171"/>
      <c r="KHH106" s="171"/>
      <c r="KHI106" s="171"/>
      <c r="KHJ106" s="171"/>
      <c r="KHK106" s="171"/>
      <c r="KHL106" s="171"/>
      <c r="KHM106" s="171"/>
      <c r="KHN106" s="171"/>
      <c r="KHO106" s="171"/>
      <c r="KHP106" s="171"/>
      <c r="KHQ106" s="171"/>
      <c r="KHR106" s="171"/>
      <c r="KHS106" s="171"/>
      <c r="KHT106" s="171"/>
      <c r="KHU106" s="171"/>
      <c r="KHV106" s="171"/>
      <c r="KHW106" s="171"/>
      <c r="KHX106" s="171"/>
      <c r="KHY106" s="171"/>
      <c r="KHZ106" s="171"/>
      <c r="KIA106" s="171"/>
      <c r="KIB106" s="171"/>
      <c r="KIC106" s="171"/>
      <c r="KID106" s="171"/>
      <c r="KIE106" s="171"/>
      <c r="KIF106" s="171"/>
      <c r="KIG106" s="171"/>
      <c r="KIH106" s="171"/>
      <c r="KII106" s="171"/>
      <c r="KIJ106" s="171"/>
      <c r="KIK106" s="170"/>
      <c r="KIL106" s="171"/>
      <c r="KIM106" s="171"/>
      <c r="KIN106" s="171"/>
      <c r="KIO106" s="171"/>
      <c r="KIP106" s="171"/>
      <c r="KIQ106" s="171"/>
      <c r="KIR106" s="171"/>
      <c r="KIS106" s="171"/>
      <c r="KIT106" s="171"/>
      <c r="KIU106" s="171"/>
      <c r="KIV106" s="171"/>
      <c r="KIW106" s="171"/>
      <c r="KIX106" s="171"/>
      <c r="KIY106" s="171"/>
      <c r="KIZ106" s="171"/>
      <c r="KJA106" s="171"/>
      <c r="KJB106" s="171"/>
      <c r="KJC106" s="171"/>
      <c r="KJD106" s="171"/>
      <c r="KJE106" s="171"/>
      <c r="KJF106" s="171"/>
      <c r="KJG106" s="171"/>
      <c r="KJH106" s="171"/>
      <c r="KJI106" s="171"/>
      <c r="KJJ106" s="171"/>
      <c r="KJK106" s="171"/>
      <c r="KJL106" s="171"/>
      <c r="KJM106" s="171"/>
      <c r="KJN106" s="171"/>
      <c r="KJO106" s="171"/>
      <c r="KJP106" s="171"/>
      <c r="KJQ106" s="170"/>
      <c r="KJR106" s="171"/>
      <c r="KJS106" s="171"/>
      <c r="KJT106" s="171"/>
      <c r="KJU106" s="171"/>
      <c r="KJV106" s="171"/>
      <c r="KJW106" s="171"/>
      <c r="KJX106" s="171"/>
      <c r="KJY106" s="171"/>
      <c r="KJZ106" s="171"/>
      <c r="KKA106" s="171"/>
      <c r="KKB106" s="171"/>
      <c r="KKC106" s="171"/>
      <c r="KKD106" s="171"/>
      <c r="KKE106" s="171"/>
      <c r="KKF106" s="171"/>
      <c r="KKG106" s="171"/>
      <c r="KKH106" s="171"/>
      <c r="KKI106" s="171"/>
      <c r="KKJ106" s="171"/>
      <c r="KKK106" s="171"/>
      <c r="KKL106" s="171"/>
      <c r="KKM106" s="171"/>
      <c r="KKN106" s="171"/>
      <c r="KKO106" s="171"/>
      <c r="KKP106" s="171"/>
      <c r="KKQ106" s="171"/>
      <c r="KKR106" s="171"/>
      <c r="KKS106" s="171"/>
      <c r="KKT106" s="171"/>
      <c r="KKU106" s="171"/>
      <c r="KKV106" s="171"/>
      <c r="KKW106" s="170"/>
      <c r="KKX106" s="171"/>
      <c r="KKY106" s="171"/>
      <c r="KKZ106" s="171"/>
      <c r="KLA106" s="171"/>
      <c r="KLB106" s="171"/>
      <c r="KLC106" s="171"/>
      <c r="KLD106" s="171"/>
      <c r="KLE106" s="171"/>
      <c r="KLF106" s="171"/>
      <c r="KLG106" s="171"/>
      <c r="KLH106" s="171"/>
      <c r="KLI106" s="171"/>
      <c r="KLJ106" s="171"/>
      <c r="KLK106" s="171"/>
      <c r="KLL106" s="171"/>
      <c r="KLM106" s="171"/>
      <c r="KLN106" s="171"/>
      <c r="KLO106" s="171"/>
      <c r="KLP106" s="171"/>
      <c r="KLQ106" s="171"/>
      <c r="KLR106" s="171"/>
      <c r="KLS106" s="171"/>
      <c r="KLT106" s="171"/>
      <c r="KLU106" s="171"/>
      <c r="KLV106" s="171"/>
      <c r="KLW106" s="171"/>
      <c r="KLX106" s="171"/>
      <c r="KLY106" s="171"/>
      <c r="KLZ106" s="171"/>
      <c r="KMA106" s="171"/>
      <c r="KMB106" s="171"/>
      <c r="KMC106" s="170"/>
      <c r="KMD106" s="171"/>
      <c r="KME106" s="171"/>
      <c r="KMF106" s="171"/>
      <c r="KMG106" s="171"/>
      <c r="KMH106" s="171"/>
      <c r="KMI106" s="171"/>
      <c r="KMJ106" s="171"/>
      <c r="KMK106" s="171"/>
      <c r="KML106" s="171"/>
      <c r="KMM106" s="171"/>
      <c r="KMN106" s="171"/>
      <c r="KMO106" s="171"/>
      <c r="KMP106" s="171"/>
      <c r="KMQ106" s="171"/>
      <c r="KMR106" s="171"/>
      <c r="KMS106" s="171"/>
      <c r="KMT106" s="171"/>
      <c r="KMU106" s="171"/>
      <c r="KMV106" s="171"/>
      <c r="KMW106" s="171"/>
      <c r="KMX106" s="171"/>
      <c r="KMY106" s="171"/>
      <c r="KMZ106" s="171"/>
      <c r="KNA106" s="171"/>
      <c r="KNB106" s="171"/>
      <c r="KNC106" s="171"/>
      <c r="KND106" s="171"/>
      <c r="KNE106" s="171"/>
      <c r="KNF106" s="171"/>
      <c r="KNG106" s="171"/>
      <c r="KNH106" s="171"/>
      <c r="KNI106" s="170"/>
      <c r="KNJ106" s="171"/>
      <c r="KNK106" s="171"/>
      <c r="KNL106" s="171"/>
      <c r="KNM106" s="171"/>
      <c r="KNN106" s="171"/>
      <c r="KNO106" s="171"/>
      <c r="KNP106" s="171"/>
      <c r="KNQ106" s="171"/>
      <c r="KNR106" s="171"/>
      <c r="KNS106" s="171"/>
      <c r="KNT106" s="171"/>
      <c r="KNU106" s="171"/>
      <c r="KNV106" s="171"/>
      <c r="KNW106" s="171"/>
      <c r="KNX106" s="171"/>
      <c r="KNY106" s="171"/>
      <c r="KNZ106" s="171"/>
      <c r="KOA106" s="171"/>
      <c r="KOB106" s="171"/>
      <c r="KOC106" s="171"/>
      <c r="KOD106" s="171"/>
      <c r="KOE106" s="171"/>
      <c r="KOF106" s="171"/>
      <c r="KOG106" s="171"/>
      <c r="KOH106" s="171"/>
      <c r="KOI106" s="171"/>
      <c r="KOJ106" s="171"/>
      <c r="KOK106" s="171"/>
      <c r="KOL106" s="171"/>
      <c r="KOM106" s="171"/>
      <c r="KON106" s="171"/>
      <c r="KOO106" s="170"/>
      <c r="KOP106" s="171"/>
      <c r="KOQ106" s="171"/>
      <c r="KOR106" s="171"/>
      <c r="KOS106" s="171"/>
      <c r="KOT106" s="171"/>
      <c r="KOU106" s="171"/>
      <c r="KOV106" s="171"/>
      <c r="KOW106" s="171"/>
      <c r="KOX106" s="171"/>
      <c r="KOY106" s="171"/>
      <c r="KOZ106" s="171"/>
      <c r="KPA106" s="171"/>
      <c r="KPB106" s="171"/>
      <c r="KPC106" s="171"/>
      <c r="KPD106" s="171"/>
      <c r="KPE106" s="171"/>
      <c r="KPF106" s="171"/>
      <c r="KPG106" s="171"/>
      <c r="KPH106" s="171"/>
      <c r="KPI106" s="171"/>
      <c r="KPJ106" s="171"/>
      <c r="KPK106" s="171"/>
      <c r="KPL106" s="171"/>
      <c r="KPM106" s="171"/>
      <c r="KPN106" s="171"/>
      <c r="KPO106" s="171"/>
      <c r="KPP106" s="171"/>
      <c r="KPQ106" s="171"/>
      <c r="KPR106" s="171"/>
      <c r="KPS106" s="171"/>
      <c r="KPT106" s="171"/>
      <c r="KPU106" s="170"/>
      <c r="KPV106" s="171"/>
      <c r="KPW106" s="171"/>
      <c r="KPX106" s="171"/>
      <c r="KPY106" s="171"/>
      <c r="KPZ106" s="171"/>
      <c r="KQA106" s="171"/>
      <c r="KQB106" s="171"/>
      <c r="KQC106" s="171"/>
      <c r="KQD106" s="171"/>
      <c r="KQE106" s="171"/>
      <c r="KQF106" s="171"/>
      <c r="KQG106" s="171"/>
      <c r="KQH106" s="171"/>
      <c r="KQI106" s="171"/>
      <c r="KQJ106" s="171"/>
      <c r="KQK106" s="171"/>
      <c r="KQL106" s="171"/>
      <c r="KQM106" s="171"/>
      <c r="KQN106" s="171"/>
      <c r="KQO106" s="171"/>
      <c r="KQP106" s="171"/>
      <c r="KQQ106" s="171"/>
      <c r="KQR106" s="171"/>
      <c r="KQS106" s="171"/>
      <c r="KQT106" s="171"/>
      <c r="KQU106" s="171"/>
      <c r="KQV106" s="171"/>
      <c r="KQW106" s="171"/>
      <c r="KQX106" s="171"/>
      <c r="KQY106" s="171"/>
      <c r="KQZ106" s="171"/>
      <c r="KRA106" s="170"/>
      <c r="KRB106" s="171"/>
      <c r="KRC106" s="171"/>
      <c r="KRD106" s="171"/>
      <c r="KRE106" s="171"/>
      <c r="KRF106" s="171"/>
      <c r="KRG106" s="171"/>
      <c r="KRH106" s="171"/>
      <c r="KRI106" s="171"/>
      <c r="KRJ106" s="171"/>
      <c r="KRK106" s="171"/>
      <c r="KRL106" s="171"/>
      <c r="KRM106" s="171"/>
      <c r="KRN106" s="171"/>
      <c r="KRO106" s="171"/>
      <c r="KRP106" s="171"/>
      <c r="KRQ106" s="171"/>
      <c r="KRR106" s="171"/>
      <c r="KRS106" s="171"/>
      <c r="KRT106" s="171"/>
      <c r="KRU106" s="171"/>
      <c r="KRV106" s="171"/>
      <c r="KRW106" s="171"/>
      <c r="KRX106" s="171"/>
      <c r="KRY106" s="171"/>
      <c r="KRZ106" s="171"/>
      <c r="KSA106" s="171"/>
      <c r="KSB106" s="171"/>
      <c r="KSC106" s="171"/>
      <c r="KSD106" s="171"/>
      <c r="KSE106" s="171"/>
      <c r="KSF106" s="171"/>
      <c r="KSG106" s="170"/>
      <c r="KSH106" s="171"/>
      <c r="KSI106" s="171"/>
      <c r="KSJ106" s="171"/>
      <c r="KSK106" s="171"/>
      <c r="KSL106" s="171"/>
      <c r="KSM106" s="171"/>
      <c r="KSN106" s="171"/>
      <c r="KSO106" s="171"/>
      <c r="KSP106" s="171"/>
      <c r="KSQ106" s="171"/>
      <c r="KSR106" s="171"/>
      <c r="KSS106" s="171"/>
      <c r="KST106" s="171"/>
      <c r="KSU106" s="171"/>
      <c r="KSV106" s="171"/>
      <c r="KSW106" s="171"/>
      <c r="KSX106" s="171"/>
      <c r="KSY106" s="171"/>
      <c r="KSZ106" s="171"/>
      <c r="KTA106" s="171"/>
      <c r="KTB106" s="171"/>
      <c r="KTC106" s="171"/>
      <c r="KTD106" s="171"/>
      <c r="KTE106" s="171"/>
      <c r="KTF106" s="171"/>
      <c r="KTG106" s="171"/>
      <c r="KTH106" s="171"/>
      <c r="KTI106" s="171"/>
      <c r="KTJ106" s="171"/>
      <c r="KTK106" s="171"/>
      <c r="KTL106" s="171"/>
      <c r="KTM106" s="170"/>
      <c r="KTN106" s="171"/>
      <c r="KTO106" s="171"/>
      <c r="KTP106" s="171"/>
      <c r="KTQ106" s="171"/>
      <c r="KTR106" s="171"/>
      <c r="KTS106" s="171"/>
      <c r="KTT106" s="171"/>
      <c r="KTU106" s="171"/>
      <c r="KTV106" s="171"/>
      <c r="KTW106" s="171"/>
      <c r="KTX106" s="171"/>
      <c r="KTY106" s="171"/>
      <c r="KTZ106" s="171"/>
      <c r="KUA106" s="171"/>
      <c r="KUB106" s="171"/>
      <c r="KUC106" s="171"/>
      <c r="KUD106" s="171"/>
      <c r="KUE106" s="171"/>
      <c r="KUF106" s="171"/>
      <c r="KUG106" s="171"/>
      <c r="KUH106" s="171"/>
      <c r="KUI106" s="171"/>
      <c r="KUJ106" s="171"/>
      <c r="KUK106" s="171"/>
      <c r="KUL106" s="171"/>
      <c r="KUM106" s="171"/>
      <c r="KUN106" s="171"/>
      <c r="KUO106" s="171"/>
      <c r="KUP106" s="171"/>
      <c r="KUQ106" s="171"/>
      <c r="KUR106" s="171"/>
      <c r="KUS106" s="170"/>
      <c r="KUT106" s="171"/>
      <c r="KUU106" s="171"/>
      <c r="KUV106" s="171"/>
      <c r="KUW106" s="171"/>
      <c r="KUX106" s="171"/>
      <c r="KUY106" s="171"/>
      <c r="KUZ106" s="171"/>
      <c r="KVA106" s="171"/>
      <c r="KVB106" s="171"/>
      <c r="KVC106" s="171"/>
      <c r="KVD106" s="171"/>
      <c r="KVE106" s="171"/>
      <c r="KVF106" s="171"/>
      <c r="KVG106" s="171"/>
      <c r="KVH106" s="171"/>
      <c r="KVI106" s="171"/>
      <c r="KVJ106" s="171"/>
      <c r="KVK106" s="171"/>
      <c r="KVL106" s="171"/>
      <c r="KVM106" s="171"/>
      <c r="KVN106" s="171"/>
      <c r="KVO106" s="171"/>
      <c r="KVP106" s="171"/>
      <c r="KVQ106" s="171"/>
      <c r="KVR106" s="171"/>
      <c r="KVS106" s="171"/>
      <c r="KVT106" s="171"/>
      <c r="KVU106" s="171"/>
      <c r="KVV106" s="171"/>
      <c r="KVW106" s="171"/>
      <c r="KVX106" s="171"/>
      <c r="KVY106" s="170"/>
      <c r="KVZ106" s="171"/>
      <c r="KWA106" s="171"/>
      <c r="KWB106" s="171"/>
      <c r="KWC106" s="171"/>
      <c r="KWD106" s="171"/>
      <c r="KWE106" s="171"/>
      <c r="KWF106" s="171"/>
      <c r="KWG106" s="171"/>
      <c r="KWH106" s="171"/>
      <c r="KWI106" s="171"/>
      <c r="KWJ106" s="171"/>
      <c r="KWK106" s="171"/>
      <c r="KWL106" s="171"/>
      <c r="KWM106" s="171"/>
      <c r="KWN106" s="171"/>
      <c r="KWO106" s="171"/>
      <c r="KWP106" s="171"/>
      <c r="KWQ106" s="171"/>
      <c r="KWR106" s="171"/>
      <c r="KWS106" s="171"/>
      <c r="KWT106" s="171"/>
      <c r="KWU106" s="171"/>
      <c r="KWV106" s="171"/>
      <c r="KWW106" s="171"/>
      <c r="KWX106" s="171"/>
      <c r="KWY106" s="171"/>
      <c r="KWZ106" s="171"/>
      <c r="KXA106" s="171"/>
      <c r="KXB106" s="171"/>
      <c r="KXC106" s="171"/>
      <c r="KXD106" s="171"/>
      <c r="KXE106" s="170"/>
      <c r="KXF106" s="171"/>
      <c r="KXG106" s="171"/>
      <c r="KXH106" s="171"/>
      <c r="KXI106" s="171"/>
      <c r="KXJ106" s="171"/>
      <c r="KXK106" s="171"/>
      <c r="KXL106" s="171"/>
      <c r="KXM106" s="171"/>
      <c r="KXN106" s="171"/>
      <c r="KXO106" s="171"/>
      <c r="KXP106" s="171"/>
      <c r="KXQ106" s="171"/>
      <c r="KXR106" s="171"/>
      <c r="KXS106" s="171"/>
      <c r="KXT106" s="171"/>
      <c r="KXU106" s="171"/>
      <c r="KXV106" s="171"/>
      <c r="KXW106" s="171"/>
      <c r="KXX106" s="171"/>
      <c r="KXY106" s="171"/>
      <c r="KXZ106" s="171"/>
      <c r="KYA106" s="171"/>
      <c r="KYB106" s="171"/>
      <c r="KYC106" s="171"/>
      <c r="KYD106" s="171"/>
      <c r="KYE106" s="171"/>
      <c r="KYF106" s="171"/>
      <c r="KYG106" s="171"/>
      <c r="KYH106" s="171"/>
      <c r="KYI106" s="171"/>
      <c r="KYJ106" s="171"/>
      <c r="KYK106" s="170"/>
      <c r="KYL106" s="171"/>
      <c r="KYM106" s="171"/>
      <c r="KYN106" s="171"/>
      <c r="KYO106" s="171"/>
      <c r="KYP106" s="171"/>
      <c r="KYQ106" s="171"/>
      <c r="KYR106" s="171"/>
      <c r="KYS106" s="171"/>
      <c r="KYT106" s="171"/>
      <c r="KYU106" s="171"/>
      <c r="KYV106" s="171"/>
      <c r="KYW106" s="171"/>
      <c r="KYX106" s="171"/>
      <c r="KYY106" s="171"/>
      <c r="KYZ106" s="171"/>
      <c r="KZA106" s="171"/>
      <c r="KZB106" s="171"/>
      <c r="KZC106" s="171"/>
      <c r="KZD106" s="171"/>
      <c r="KZE106" s="171"/>
      <c r="KZF106" s="171"/>
      <c r="KZG106" s="171"/>
      <c r="KZH106" s="171"/>
      <c r="KZI106" s="171"/>
      <c r="KZJ106" s="171"/>
      <c r="KZK106" s="171"/>
      <c r="KZL106" s="171"/>
      <c r="KZM106" s="171"/>
      <c r="KZN106" s="171"/>
      <c r="KZO106" s="171"/>
      <c r="KZP106" s="171"/>
      <c r="KZQ106" s="170"/>
      <c r="KZR106" s="171"/>
      <c r="KZS106" s="171"/>
      <c r="KZT106" s="171"/>
      <c r="KZU106" s="171"/>
      <c r="KZV106" s="171"/>
      <c r="KZW106" s="171"/>
      <c r="KZX106" s="171"/>
      <c r="KZY106" s="171"/>
      <c r="KZZ106" s="171"/>
      <c r="LAA106" s="171"/>
      <c r="LAB106" s="171"/>
      <c r="LAC106" s="171"/>
      <c r="LAD106" s="171"/>
      <c r="LAE106" s="171"/>
      <c r="LAF106" s="171"/>
      <c r="LAG106" s="171"/>
      <c r="LAH106" s="171"/>
      <c r="LAI106" s="171"/>
      <c r="LAJ106" s="171"/>
      <c r="LAK106" s="171"/>
      <c r="LAL106" s="171"/>
      <c r="LAM106" s="171"/>
      <c r="LAN106" s="171"/>
      <c r="LAO106" s="171"/>
      <c r="LAP106" s="171"/>
      <c r="LAQ106" s="171"/>
      <c r="LAR106" s="171"/>
      <c r="LAS106" s="171"/>
      <c r="LAT106" s="171"/>
      <c r="LAU106" s="171"/>
      <c r="LAV106" s="171"/>
      <c r="LAW106" s="170"/>
      <c r="LAX106" s="171"/>
      <c r="LAY106" s="171"/>
      <c r="LAZ106" s="171"/>
      <c r="LBA106" s="171"/>
      <c r="LBB106" s="171"/>
      <c r="LBC106" s="171"/>
      <c r="LBD106" s="171"/>
      <c r="LBE106" s="171"/>
      <c r="LBF106" s="171"/>
      <c r="LBG106" s="171"/>
      <c r="LBH106" s="171"/>
      <c r="LBI106" s="171"/>
      <c r="LBJ106" s="171"/>
      <c r="LBK106" s="171"/>
      <c r="LBL106" s="171"/>
      <c r="LBM106" s="171"/>
      <c r="LBN106" s="171"/>
      <c r="LBO106" s="171"/>
      <c r="LBP106" s="171"/>
      <c r="LBQ106" s="171"/>
      <c r="LBR106" s="171"/>
      <c r="LBS106" s="171"/>
      <c r="LBT106" s="171"/>
      <c r="LBU106" s="171"/>
      <c r="LBV106" s="171"/>
      <c r="LBW106" s="171"/>
      <c r="LBX106" s="171"/>
      <c r="LBY106" s="171"/>
      <c r="LBZ106" s="171"/>
      <c r="LCA106" s="171"/>
      <c r="LCB106" s="171"/>
      <c r="LCC106" s="170"/>
      <c r="LCD106" s="171"/>
      <c r="LCE106" s="171"/>
      <c r="LCF106" s="171"/>
      <c r="LCG106" s="171"/>
      <c r="LCH106" s="171"/>
      <c r="LCI106" s="171"/>
      <c r="LCJ106" s="171"/>
      <c r="LCK106" s="171"/>
      <c r="LCL106" s="171"/>
      <c r="LCM106" s="171"/>
      <c r="LCN106" s="171"/>
      <c r="LCO106" s="171"/>
      <c r="LCP106" s="171"/>
      <c r="LCQ106" s="171"/>
      <c r="LCR106" s="171"/>
      <c r="LCS106" s="171"/>
      <c r="LCT106" s="171"/>
      <c r="LCU106" s="171"/>
      <c r="LCV106" s="171"/>
      <c r="LCW106" s="171"/>
      <c r="LCX106" s="171"/>
      <c r="LCY106" s="171"/>
      <c r="LCZ106" s="171"/>
      <c r="LDA106" s="171"/>
      <c r="LDB106" s="171"/>
      <c r="LDC106" s="171"/>
      <c r="LDD106" s="171"/>
      <c r="LDE106" s="171"/>
      <c r="LDF106" s="171"/>
      <c r="LDG106" s="171"/>
      <c r="LDH106" s="171"/>
      <c r="LDI106" s="170"/>
      <c r="LDJ106" s="171"/>
      <c r="LDK106" s="171"/>
      <c r="LDL106" s="171"/>
      <c r="LDM106" s="171"/>
      <c r="LDN106" s="171"/>
      <c r="LDO106" s="171"/>
      <c r="LDP106" s="171"/>
      <c r="LDQ106" s="171"/>
      <c r="LDR106" s="171"/>
      <c r="LDS106" s="171"/>
      <c r="LDT106" s="171"/>
      <c r="LDU106" s="171"/>
      <c r="LDV106" s="171"/>
      <c r="LDW106" s="171"/>
      <c r="LDX106" s="171"/>
      <c r="LDY106" s="171"/>
      <c r="LDZ106" s="171"/>
      <c r="LEA106" s="171"/>
      <c r="LEB106" s="171"/>
      <c r="LEC106" s="171"/>
      <c r="LED106" s="171"/>
      <c r="LEE106" s="171"/>
      <c r="LEF106" s="171"/>
      <c r="LEG106" s="171"/>
      <c r="LEH106" s="171"/>
      <c r="LEI106" s="171"/>
      <c r="LEJ106" s="171"/>
      <c r="LEK106" s="171"/>
      <c r="LEL106" s="171"/>
      <c r="LEM106" s="171"/>
      <c r="LEN106" s="171"/>
      <c r="LEO106" s="170"/>
      <c r="LEP106" s="171"/>
      <c r="LEQ106" s="171"/>
      <c r="LER106" s="171"/>
      <c r="LES106" s="171"/>
      <c r="LET106" s="171"/>
      <c r="LEU106" s="171"/>
      <c r="LEV106" s="171"/>
      <c r="LEW106" s="171"/>
      <c r="LEX106" s="171"/>
      <c r="LEY106" s="171"/>
      <c r="LEZ106" s="171"/>
      <c r="LFA106" s="171"/>
      <c r="LFB106" s="171"/>
      <c r="LFC106" s="171"/>
      <c r="LFD106" s="171"/>
      <c r="LFE106" s="171"/>
      <c r="LFF106" s="171"/>
      <c r="LFG106" s="171"/>
      <c r="LFH106" s="171"/>
      <c r="LFI106" s="171"/>
      <c r="LFJ106" s="171"/>
      <c r="LFK106" s="171"/>
      <c r="LFL106" s="171"/>
      <c r="LFM106" s="171"/>
      <c r="LFN106" s="171"/>
      <c r="LFO106" s="171"/>
      <c r="LFP106" s="171"/>
      <c r="LFQ106" s="171"/>
      <c r="LFR106" s="171"/>
      <c r="LFS106" s="171"/>
      <c r="LFT106" s="171"/>
      <c r="LFU106" s="170"/>
      <c r="LFV106" s="171"/>
      <c r="LFW106" s="171"/>
      <c r="LFX106" s="171"/>
      <c r="LFY106" s="171"/>
      <c r="LFZ106" s="171"/>
      <c r="LGA106" s="171"/>
      <c r="LGB106" s="171"/>
      <c r="LGC106" s="171"/>
      <c r="LGD106" s="171"/>
      <c r="LGE106" s="171"/>
      <c r="LGF106" s="171"/>
      <c r="LGG106" s="171"/>
      <c r="LGH106" s="171"/>
      <c r="LGI106" s="171"/>
      <c r="LGJ106" s="171"/>
      <c r="LGK106" s="171"/>
      <c r="LGL106" s="171"/>
      <c r="LGM106" s="171"/>
      <c r="LGN106" s="171"/>
      <c r="LGO106" s="171"/>
      <c r="LGP106" s="171"/>
      <c r="LGQ106" s="171"/>
      <c r="LGR106" s="171"/>
      <c r="LGS106" s="171"/>
      <c r="LGT106" s="171"/>
      <c r="LGU106" s="171"/>
      <c r="LGV106" s="171"/>
      <c r="LGW106" s="171"/>
      <c r="LGX106" s="171"/>
      <c r="LGY106" s="171"/>
      <c r="LGZ106" s="171"/>
      <c r="LHA106" s="170"/>
      <c r="LHB106" s="171"/>
      <c r="LHC106" s="171"/>
      <c r="LHD106" s="171"/>
      <c r="LHE106" s="171"/>
      <c r="LHF106" s="171"/>
      <c r="LHG106" s="171"/>
      <c r="LHH106" s="171"/>
      <c r="LHI106" s="171"/>
      <c r="LHJ106" s="171"/>
      <c r="LHK106" s="171"/>
      <c r="LHL106" s="171"/>
      <c r="LHM106" s="171"/>
      <c r="LHN106" s="171"/>
      <c r="LHO106" s="171"/>
      <c r="LHP106" s="171"/>
      <c r="LHQ106" s="171"/>
      <c r="LHR106" s="171"/>
      <c r="LHS106" s="171"/>
      <c r="LHT106" s="171"/>
      <c r="LHU106" s="171"/>
      <c r="LHV106" s="171"/>
      <c r="LHW106" s="171"/>
      <c r="LHX106" s="171"/>
      <c r="LHY106" s="171"/>
      <c r="LHZ106" s="171"/>
      <c r="LIA106" s="171"/>
      <c r="LIB106" s="171"/>
      <c r="LIC106" s="171"/>
      <c r="LID106" s="171"/>
      <c r="LIE106" s="171"/>
      <c r="LIF106" s="171"/>
      <c r="LIG106" s="170"/>
      <c r="LIH106" s="171"/>
      <c r="LII106" s="171"/>
      <c r="LIJ106" s="171"/>
      <c r="LIK106" s="171"/>
      <c r="LIL106" s="171"/>
      <c r="LIM106" s="171"/>
      <c r="LIN106" s="171"/>
      <c r="LIO106" s="171"/>
      <c r="LIP106" s="171"/>
      <c r="LIQ106" s="171"/>
      <c r="LIR106" s="171"/>
      <c r="LIS106" s="171"/>
      <c r="LIT106" s="171"/>
      <c r="LIU106" s="171"/>
      <c r="LIV106" s="171"/>
      <c r="LIW106" s="171"/>
      <c r="LIX106" s="171"/>
      <c r="LIY106" s="171"/>
      <c r="LIZ106" s="171"/>
      <c r="LJA106" s="171"/>
      <c r="LJB106" s="171"/>
      <c r="LJC106" s="171"/>
      <c r="LJD106" s="171"/>
      <c r="LJE106" s="171"/>
      <c r="LJF106" s="171"/>
      <c r="LJG106" s="171"/>
      <c r="LJH106" s="171"/>
      <c r="LJI106" s="171"/>
      <c r="LJJ106" s="171"/>
      <c r="LJK106" s="171"/>
      <c r="LJL106" s="171"/>
      <c r="LJM106" s="170"/>
      <c r="LJN106" s="171"/>
      <c r="LJO106" s="171"/>
      <c r="LJP106" s="171"/>
      <c r="LJQ106" s="171"/>
      <c r="LJR106" s="171"/>
      <c r="LJS106" s="171"/>
      <c r="LJT106" s="171"/>
      <c r="LJU106" s="171"/>
      <c r="LJV106" s="171"/>
      <c r="LJW106" s="171"/>
      <c r="LJX106" s="171"/>
      <c r="LJY106" s="171"/>
      <c r="LJZ106" s="171"/>
      <c r="LKA106" s="171"/>
      <c r="LKB106" s="171"/>
      <c r="LKC106" s="171"/>
      <c r="LKD106" s="171"/>
      <c r="LKE106" s="171"/>
      <c r="LKF106" s="171"/>
      <c r="LKG106" s="171"/>
      <c r="LKH106" s="171"/>
      <c r="LKI106" s="171"/>
      <c r="LKJ106" s="171"/>
      <c r="LKK106" s="171"/>
      <c r="LKL106" s="171"/>
      <c r="LKM106" s="171"/>
      <c r="LKN106" s="171"/>
      <c r="LKO106" s="171"/>
      <c r="LKP106" s="171"/>
      <c r="LKQ106" s="171"/>
      <c r="LKR106" s="171"/>
      <c r="LKS106" s="170"/>
      <c r="LKT106" s="171"/>
      <c r="LKU106" s="171"/>
      <c r="LKV106" s="171"/>
      <c r="LKW106" s="171"/>
      <c r="LKX106" s="171"/>
      <c r="LKY106" s="171"/>
      <c r="LKZ106" s="171"/>
      <c r="LLA106" s="171"/>
      <c r="LLB106" s="171"/>
      <c r="LLC106" s="171"/>
      <c r="LLD106" s="171"/>
      <c r="LLE106" s="171"/>
      <c r="LLF106" s="171"/>
      <c r="LLG106" s="171"/>
      <c r="LLH106" s="171"/>
      <c r="LLI106" s="171"/>
      <c r="LLJ106" s="171"/>
      <c r="LLK106" s="171"/>
      <c r="LLL106" s="171"/>
      <c r="LLM106" s="171"/>
      <c r="LLN106" s="171"/>
      <c r="LLO106" s="171"/>
      <c r="LLP106" s="171"/>
      <c r="LLQ106" s="171"/>
      <c r="LLR106" s="171"/>
      <c r="LLS106" s="171"/>
      <c r="LLT106" s="171"/>
      <c r="LLU106" s="171"/>
      <c r="LLV106" s="171"/>
      <c r="LLW106" s="171"/>
      <c r="LLX106" s="171"/>
      <c r="LLY106" s="170"/>
      <c r="LLZ106" s="171"/>
      <c r="LMA106" s="171"/>
      <c r="LMB106" s="171"/>
      <c r="LMC106" s="171"/>
      <c r="LMD106" s="171"/>
      <c r="LME106" s="171"/>
      <c r="LMF106" s="171"/>
      <c r="LMG106" s="171"/>
      <c r="LMH106" s="171"/>
      <c r="LMI106" s="171"/>
      <c r="LMJ106" s="171"/>
      <c r="LMK106" s="171"/>
      <c r="LML106" s="171"/>
      <c r="LMM106" s="171"/>
      <c r="LMN106" s="171"/>
      <c r="LMO106" s="171"/>
      <c r="LMP106" s="171"/>
      <c r="LMQ106" s="171"/>
      <c r="LMR106" s="171"/>
      <c r="LMS106" s="171"/>
      <c r="LMT106" s="171"/>
      <c r="LMU106" s="171"/>
      <c r="LMV106" s="171"/>
      <c r="LMW106" s="171"/>
      <c r="LMX106" s="171"/>
      <c r="LMY106" s="171"/>
      <c r="LMZ106" s="171"/>
      <c r="LNA106" s="171"/>
      <c r="LNB106" s="171"/>
      <c r="LNC106" s="171"/>
      <c r="LND106" s="171"/>
      <c r="LNE106" s="170"/>
      <c r="LNF106" s="171"/>
      <c r="LNG106" s="171"/>
      <c r="LNH106" s="171"/>
      <c r="LNI106" s="171"/>
      <c r="LNJ106" s="171"/>
      <c r="LNK106" s="171"/>
      <c r="LNL106" s="171"/>
      <c r="LNM106" s="171"/>
      <c r="LNN106" s="171"/>
      <c r="LNO106" s="171"/>
      <c r="LNP106" s="171"/>
      <c r="LNQ106" s="171"/>
      <c r="LNR106" s="171"/>
      <c r="LNS106" s="171"/>
      <c r="LNT106" s="171"/>
      <c r="LNU106" s="171"/>
      <c r="LNV106" s="171"/>
      <c r="LNW106" s="171"/>
      <c r="LNX106" s="171"/>
      <c r="LNY106" s="171"/>
      <c r="LNZ106" s="171"/>
      <c r="LOA106" s="171"/>
      <c r="LOB106" s="171"/>
      <c r="LOC106" s="171"/>
      <c r="LOD106" s="171"/>
      <c r="LOE106" s="171"/>
      <c r="LOF106" s="171"/>
      <c r="LOG106" s="171"/>
      <c r="LOH106" s="171"/>
      <c r="LOI106" s="171"/>
      <c r="LOJ106" s="171"/>
      <c r="LOK106" s="170"/>
      <c r="LOL106" s="171"/>
      <c r="LOM106" s="171"/>
      <c r="LON106" s="171"/>
      <c r="LOO106" s="171"/>
      <c r="LOP106" s="171"/>
      <c r="LOQ106" s="171"/>
      <c r="LOR106" s="171"/>
      <c r="LOS106" s="171"/>
      <c r="LOT106" s="171"/>
      <c r="LOU106" s="171"/>
      <c r="LOV106" s="171"/>
      <c r="LOW106" s="171"/>
      <c r="LOX106" s="171"/>
      <c r="LOY106" s="171"/>
      <c r="LOZ106" s="171"/>
      <c r="LPA106" s="171"/>
      <c r="LPB106" s="171"/>
      <c r="LPC106" s="171"/>
      <c r="LPD106" s="171"/>
      <c r="LPE106" s="171"/>
      <c r="LPF106" s="171"/>
      <c r="LPG106" s="171"/>
      <c r="LPH106" s="171"/>
      <c r="LPI106" s="171"/>
      <c r="LPJ106" s="171"/>
      <c r="LPK106" s="171"/>
      <c r="LPL106" s="171"/>
      <c r="LPM106" s="171"/>
      <c r="LPN106" s="171"/>
      <c r="LPO106" s="171"/>
      <c r="LPP106" s="171"/>
      <c r="LPQ106" s="170"/>
      <c r="LPR106" s="171"/>
      <c r="LPS106" s="171"/>
      <c r="LPT106" s="171"/>
      <c r="LPU106" s="171"/>
      <c r="LPV106" s="171"/>
      <c r="LPW106" s="171"/>
      <c r="LPX106" s="171"/>
      <c r="LPY106" s="171"/>
      <c r="LPZ106" s="171"/>
      <c r="LQA106" s="171"/>
      <c r="LQB106" s="171"/>
      <c r="LQC106" s="171"/>
      <c r="LQD106" s="171"/>
      <c r="LQE106" s="171"/>
      <c r="LQF106" s="171"/>
      <c r="LQG106" s="171"/>
      <c r="LQH106" s="171"/>
      <c r="LQI106" s="171"/>
      <c r="LQJ106" s="171"/>
      <c r="LQK106" s="171"/>
      <c r="LQL106" s="171"/>
      <c r="LQM106" s="171"/>
      <c r="LQN106" s="171"/>
      <c r="LQO106" s="171"/>
      <c r="LQP106" s="171"/>
      <c r="LQQ106" s="171"/>
      <c r="LQR106" s="171"/>
      <c r="LQS106" s="171"/>
      <c r="LQT106" s="171"/>
      <c r="LQU106" s="171"/>
      <c r="LQV106" s="171"/>
      <c r="LQW106" s="170"/>
      <c r="LQX106" s="171"/>
      <c r="LQY106" s="171"/>
      <c r="LQZ106" s="171"/>
      <c r="LRA106" s="171"/>
      <c r="LRB106" s="171"/>
      <c r="LRC106" s="171"/>
      <c r="LRD106" s="171"/>
      <c r="LRE106" s="171"/>
      <c r="LRF106" s="171"/>
      <c r="LRG106" s="171"/>
      <c r="LRH106" s="171"/>
      <c r="LRI106" s="171"/>
      <c r="LRJ106" s="171"/>
      <c r="LRK106" s="171"/>
      <c r="LRL106" s="171"/>
      <c r="LRM106" s="171"/>
      <c r="LRN106" s="171"/>
      <c r="LRO106" s="171"/>
      <c r="LRP106" s="171"/>
      <c r="LRQ106" s="171"/>
      <c r="LRR106" s="171"/>
      <c r="LRS106" s="171"/>
      <c r="LRT106" s="171"/>
      <c r="LRU106" s="171"/>
      <c r="LRV106" s="171"/>
      <c r="LRW106" s="171"/>
      <c r="LRX106" s="171"/>
      <c r="LRY106" s="171"/>
      <c r="LRZ106" s="171"/>
      <c r="LSA106" s="171"/>
      <c r="LSB106" s="171"/>
      <c r="LSC106" s="170"/>
      <c r="LSD106" s="171"/>
      <c r="LSE106" s="171"/>
      <c r="LSF106" s="171"/>
      <c r="LSG106" s="171"/>
      <c r="LSH106" s="171"/>
      <c r="LSI106" s="171"/>
      <c r="LSJ106" s="171"/>
      <c r="LSK106" s="171"/>
      <c r="LSL106" s="171"/>
      <c r="LSM106" s="171"/>
      <c r="LSN106" s="171"/>
      <c r="LSO106" s="171"/>
      <c r="LSP106" s="171"/>
      <c r="LSQ106" s="171"/>
      <c r="LSR106" s="171"/>
      <c r="LSS106" s="171"/>
      <c r="LST106" s="171"/>
      <c r="LSU106" s="171"/>
      <c r="LSV106" s="171"/>
      <c r="LSW106" s="171"/>
      <c r="LSX106" s="171"/>
      <c r="LSY106" s="171"/>
      <c r="LSZ106" s="171"/>
      <c r="LTA106" s="171"/>
      <c r="LTB106" s="171"/>
      <c r="LTC106" s="171"/>
      <c r="LTD106" s="171"/>
      <c r="LTE106" s="171"/>
      <c r="LTF106" s="171"/>
      <c r="LTG106" s="171"/>
      <c r="LTH106" s="171"/>
      <c r="LTI106" s="170"/>
      <c r="LTJ106" s="171"/>
      <c r="LTK106" s="171"/>
      <c r="LTL106" s="171"/>
      <c r="LTM106" s="171"/>
      <c r="LTN106" s="171"/>
      <c r="LTO106" s="171"/>
      <c r="LTP106" s="171"/>
      <c r="LTQ106" s="171"/>
      <c r="LTR106" s="171"/>
      <c r="LTS106" s="171"/>
      <c r="LTT106" s="171"/>
      <c r="LTU106" s="171"/>
      <c r="LTV106" s="171"/>
      <c r="LTW106" s="171"/>
      <c r="LTX106" s="171"/>
      <c r="LTY106" s="171"/>
      <c r="LTZ106" s="171"/>
      <c r="LUA106" s="171"/>
      <c r="LUB106" s="171"/>
      <c r="LUC106" s="171"/>
      <c r="LUD106" s="171"/>
      <c r="LUE106" s="171"/>
      <c r="LUF106" s="171"/>
      <c r="LUG106" s="171"/>
      <c r="LUH106" s="171"/>
      <c r="LUI106" s="171"/>
      <c r="LUJ106" s="171"/>
      <c r="LUK106" s="171"/>
      <c r="LUL106" s="171"/>
      <c r="LUM106" s="171"/>
      <c r="LUN106" s="171"/>
      <c r="LUO106" s="170"/>
      <c r="LUP106" s="171"/>
      <c r="LUQ106" s="171"/>
      <c r="LUR106" s="171"/>
      <c r="LUS106" s="171"/>
      <c r="LUT106" s="171"/>
      <c r="LUU106" s="171"/>
      <c r="LUV106" s="171"/>
      <c r="LUW106" s="171"/>
      <c r="LUX106" s="171"/>
      <c r="LUY106" s="171"/>
      <c r="LUZ106" s="171"/>
      <c r="LVA106" s="171"/>
      <c r="LVB106" s="171"/>
      <c r="LVC106" s="171"/>
      <c r="LVD106" s="171"/>
      <c r="LVE106" s="171"/>
      <c r="LVF106" s="171"/>
      <c r="LVG106" s="171"/>
      <c r="LVH106" s="171"/>
      <c r="LVI106" s="171"/>
      <c r="LVJ106" s="171"/>
      <c r="LVK106" s="171"/>
      <c r="LVL106" s="171"/>
      <c r="LVM106" s="171"/>
      <c r="LVN106" s="171"/>
      <c r="LVO106" s="171"/>
      <c r="LVP106" s="171"/>
      <c r="LVQ106" s="171"/>
      <c r="LVR106" s="171"/>
      <c r="LVS106" s="171"/>
      <c r="LVT106" s="171"/>
      <c r="LVU106" s="170"/>
      <c r="LVV106" s="171"/>
      <c r="LVW106" s="171"/>
      <c r="LVX106" s="171"/>
      <c r="LVY106" s="171"/>
      <c r="LVZ106" s="171"/>
      <c r="LWA106" s="171"/>
      <c r="LWB106" s="171"/>
      <c r="LWC106" s="171"/>
      <c r="LWD106" s="171"/>
      <c r="LWE106" s="171"/>
      <c r="LWF106" s="171"/>
      <c r="LWG106" s="171"/>
      <c r="LWH106" s="171"/>
      <c r="LWI106" s="171"/>
      <c r="LWJ106" s="171"/>
      <c r="LWK106" s="171"/>
      <c r="LWL106" s="171"/>
      <c r="LWM106" s="171"/>
      <c r="LWN106" s="171"/>
      <c r="LWO106" s="171"/>
      <c r="LWP106" s="171"/>
      <c r="LWQ106" s="171"/>
      <c r="LWR106" s="171"/>
      <c r="LWS106" s="171"/>
      <c r="LWT106" s="171"/>
      <c r="LWU106" s="171"/>
      <c r="LWV106" s="171"/>
      <c r="LWW106" s="171"/>
      <c r="LWX106" s="171"/>
      <c r="LWY106" s="171"/>
      <c r="LWZ106" s="171"/>
      <c r="LXA106" s="170"/>
      <c r="LXB106" s="171"/>
      <c r="LXC106" s="171"/>
      <c r="LXD106" s="171"/>
      <c r="LXE106" s="171"/>
      <c r="LXF106" s="171"/>
      <c r="LXG106" s="171"/>
      <c r="LXH106" s="171"/>
      <c r="LXI106" s="171"/>
      <c r="LXJ106" s="171"/>
      <c r="LXK106" s="171"/>
      <c r="LXL106" s="171"/>
      <c r="LXM106" s="171"/>
      <c r="LXN106" s="171"/>
      <c r="LXO106" s="171"/>
      <c r="LXP106" s="171"/>
      <c r="LXQ106" s="171"/>
      <c r="LXR106" s="171"/>
      <c r="LXS106" s="171"/>
      <c r="LXT106" s="171"/>
      <c r="LXU106" s="171"/>
      <c r="LXV106" s="171"/>
      <c r="LXW106" s="171"/>
      <c r="LXX106" s="171"/>
      <c r="LXY106" s="171"/>
      <c r="LXZ106" s="171"/>
      <c r="LYA106" s="171"/>
      <c r="LYB106" s="171"/>
      <c r="LYC106" s="171"/>
      <c r="LYD106" s="171"/>
      <c r="LYE106" s="171"/>
      <c r="LYF106" s="171"/>
      <c r="LYG106" s="170"/>
      <c r="LYH106" s="171"/>
      <c r="LYI106" s="171"/>
      <c r="LYJ106" s="171"/>
      <c r="LYK106" s="171"/>
      <c r="LYL106" s="171"/>
      <c r="LYM106" s="171"/>
      <c r="LYN106" s="171"/>
      <c r="LYO106" s="171"/>
      <c r="LYP106" s="171"/>
      <c r="LYQ106" s="171"/>
      <c r="LYR106" s="171"/>
      <c r="LYS106" s="171"/>
      <c r="LYT106" s="171"/>
      <c r="LYU106" s="171"/>
      <c r="LYV106" s="171"/>
      <c r="LYW106" s="171"/>
      <c r="LYX106" s="171"/>
      <c r="LYY106" s="171"/>
      <c r="LYZ106" s="171"/>
      <c r="LZA106" s="171"/>
      <c r="LZB106" s="171"/>
      <c r="LZC106" s="171"/>
      <c r="LZD106" s="171"/>
      <c r="LZE106" s="171"/>
      <c r="LZF106" s="171"/>
      <c r="LZG106" s="171"/>
      <c r="LZH106" s="171"/>
      <c r="LZI106" s="171"/>
      <c r="LZJ106" s="171"/>
      <c r="LZK106" s="171"/>
      <c r="LZL106" s="171"/>
      <c r="LZM106" s="170"/>
      <c r="LZN106" s="171"/>
      <c r="LZO106" s="171"/>
      <c r="LZP106" s="171"/>
      <c r="LZQ106" s="171"/>
      <c r="LZR106" s="171"/>
      <c r="LZS106" s="171"/>
      <c r="LZT106" s="171"/>
      <c r="LZU106" s="171"/>
      <c r="LZV106" s="171"/>
      <c r="LZW106" s="171"/>
      <c r="LZX106" s="171"/>
      <c r="LZY106" s="171"/>
      <c r="LZZ106" s="171"/>
      <c r="MAA106" s="171"/>
      <c r="MAB106" s="171"/>
      <c r="MAC106" s="171"/>
      <c r="MAD106" s="171"/>
      <c r="MAE106" s="171"/>
      <c r="MAF106" s="171"/>
      <c r="MAG106" s="171"/>
      <c r="MAH106" s="171"/>
      <c r="MAI106" s="171"/>
      <c r="MAJ106" s="171"/>
      <c r="MAK106" s="171"/>
      <c r="MAL106" s="171"/>
      <c r="MAM106" s="171"/>
      <c r="MAN106" s="171"/>
      <c r="MAO106" s="171"/>
      <c r="MAP106" s="171"/>
      <c r="MAQ106" s="171"/>
      <c r="MAR106" s="171"/>
      <c r="MAS106" s="170"/>
      <c r="MAT106" s="171"/>
      <c r="MAU106" s="171"/>
      <c r="MAV106" s="171"/>
      <c r="MAW106" s="171"/>
      <c r="MAX106" s="171"/>
      <c r="MAY106" s="171"/>
      <c r="MAZ106" s="171"/>
      <c r="MBA106" s="171"/>
      <c r="MBB106" s="171"/>
      <c r="MBC106" s="171"/>
      <c r="MBD106" s="171"/>
      <c r="MBE106" s="171"/>
      <c r="MBF106" s="171"/>
      <c r="MBG106" s="171"/>
      <c r="MBH106" s="171"/>
      <c r="MBI106" s="171"/>
      <c r="MBJ106" s="171"/>
      <c r="MBK106" s="171"/>
      <c r="MBL106" s="171"/>
      <c r="MBM106" s="171"/>
      <c r="MBN106" s="171"/>
      <c r="MBO106" s="171"/>
      <c r="MBP106" s="171"/>
      <c r="MBQ106" s="171"/>
      <c r="MBR106" s="171"/>
      <c r="MBS106" s="171"/>
      <c r="MBT106" s="171"/>
      <c r="MBU106" s="171"/>
      <c r="MBV106" s="171"/>
      <c r="MBW106" s="171"/>
      <c r="MBX106" s="171"/>
      <c r="MBY106" s="170"/>
      <c r="MBZ106" s="171"/>
      <c r="MCA106" s="171"/>
      <c r="MCB106" s="171"/>
      <c r="MCC106" s="171"/>
      <c r="MCD106" s="171"/>
      <c r="MCE106" s="171"/>
      <c r="MCF106" s="171"/>
      <c r="MCG106" s="171"/>
      <c r="MCH106" s="171"/>
      <c r="MCI106" s="171"/>
      <c r="MCJ106" s="171"/>
      <c r="MCK106" s="171"/>
      <c r="MCL106" s="171"/>
      <c r="MCM106" s="171"/>
      <c r="MCN106" s="171"/>
      <c r="MCO106" s="171"/>
      <c r="MCP106" s="171"/>
      <c r="MCQ106" s="171"/>
      <c r="MCR106" s="171"/>
      <c r="MCS106" s="171"/>
      <c r="MCT106" s="171"/>
      <c r="MCU106" s="171"/>
      <c r="MCV106" s="171"/>
      <c r="MCW106" s="171"/>
      <c r="MCX106" s="171"/>
      <c r="MCY106" s="171"/>
      <c r="MCZ106" s="171"/>
      <c r="MDA106" s="171"/>
      <c r="MDB106" s="171"/>
      <c r="MDC106" s="171"/>
      <c r="MDD106" s="171"/>
      <c r="MDE106" s="170"/>
      <c r="MDF106" s="171"/>
      <c r="MDG106" s="171"/>
      <c r="MDH106" s="171"/>
      <c r="MDI106" s="171"/>
      <c r="MDJ106" s="171"/>
      <c r="MDK106" s="171"/>
      <c r="MDL106" s="171"/>
      <c r="MDM106" s="171"/>
      <c r="MDN106" s="171"/>
      <c r="MDO106" s="171"/>
      <c r="MDP106" s="171"/>
      <c r="MDQ106" s="171"/>
      <c r="MDR106" s="171"/>
      <c r="MDS106" s="171"/>
      <c r="MDT106" s="171"/>
      <c r="MDU106" s="171"/>
      <c r="MDV106" s="171"/>
      <c r="MDW106" s="171"/>
      <c r="MDX106" s="171"/>
      <c r="MDY106" s="171"/>
      <c r="MDZ106" s="171"/>
      <c r="MEA106" s="171"/>
      <c r="MEB106" s="171"/>
      <c r="MEC106" s="171"/>
      <c r="MED106" s="171"/>
      <c r="MEE106" s="171"/>
      <c r="MEF106" s="171"/>
      <c r="MEG106" s="171"/>
      <c r="MEH106" s="171"/>
      <c r="MEI106" s="171"/>
      <c r="MEJ106" s="171"/>
      <c r="MEK106" s="170"/>
      <c r="MEL106" s="171"/>
      <c r="MEM106" s="171"/>
      <c r="MEN106" s="171"/>
      <c r="MEO106" s="171"/>
      <c r="MEP106" s="171"/>
      <c r="MEQ106" s="171"/>
      <c r="MER106" s="171"/>
      <c r="MES106" s="171"/>
      <c r="MET106" s="171"/>
      <c r="MEU106" s="171"/>
      <c r="MEV106" s="171"/>
      <c r="MEW106" s="171"/>
      <c r="MEX106" s="171"/>
      <c r="MEY106" s="171"/>
      <c r="MEZ106" s="171"/>
      <c r="MFA106" s="171"/>
      <c r="MFB106" s="171"/>
      <c r="MFC106" s="171"/>
      <c r="MFD106" s="171"/>
      <c r="MFE106" s="171"/>
      <c r="MFF106" s="171"/>
      <c r="MFG106" s="171"/>
      <c r="MFH106" s="171"/>
      <c r="MFI106" s="171"/>
      <c r="MFJ106" s="171"/>
      <c r="MFK106" s="171"/>
      <c r="MFL106" s="171"/>
      <c r="MFM106" s="171"/>
      <c r="MFN106" s="171"/>
      <c r="MFO106" s="171"/>
      <c r="MFP106" s="171"/>
      <c r="MFQ106" s="170"/>
      <c r="MFR106" s="171"/>
      <c r="MFS106" s="171"/>
      <c r="MFT106" s="171"/>
      <c r="MFU106" s="171"/>
      <c r="MFV106" s="171"/>
      <c r="MFW106" s="171"/>
      <c r="MFX106" s="171"/>
      <c r="MFY106" s="171"/>
      <c r="MFZ106" s="171"/>
      <c r="MGA106" s="171"/>
      <c r="MGB106" s="171"/>
      <c r="MGC106" s="171"/>
      <c r="MGD106" s="171"/>
      <c r="MGE106" s="171"/>
      <c r="MGF106" s="171"/>
      <c r="MGG106" s="171"/>
      <c r="MGH106" s="171"/>
      <c r="MGI106" s="171"/>
      <c r="MGJ106" s="171"/>
      <c r="MGK106" s="171"/>
      <c r="MGL106" s="171"/>
      <c r="MGM106" s="171"/>
      <c r="MGN106" s="171"/>
      <c r="MGO106" s="171"/>
      <c r="MGP106" s="171"/>
      <c r="MGQ106" s="171"/>
      <c r="MGR106" s="171"/>
      <c r="MGS106" s="171"/>
      <c r="MGT106" s="171"/>
      <c r="MGU106" s="171"/>
      <c r="MGV106" s="171"/>
      <c r="MGW106" s="170"/>
      <c r="MGX106" s="171"/>
      <c r="MGY106" s="171"/>
      <c r="MGZ106" s="171"/>
      <c r="MHA106" s="171"/>
      <c r="MHB106" s="171"/>
      <c r="MHC106" s="171"/>
      <c r="MHD106" s="171"/>
      <c r="MHE106" s="171"/>
      <c r="MHF106" s="171"/>
      <c r="MHG106" s="171"/>
      <c r="MHH106" s="171"/>
      <c r="MHI106" s="171"/>
      <c r="MHJ106" s="171"/>
      <c r="MHK106" s="171"/>
      <c r="MHL106" s="171"/>
      <c r="MHM106" s="171"/>
      <c r="MHN106" s="171"/>
      <c r="MHO106" s="171"/>
      <c r="MHP106" s="171"/>
      <c r="MHQ106" s="171"/>
      <c r="MHR106" s="171"/>
      <c r="MHS106" s="171"/>
      <c r="MHT106" s="171"/>
      <c r="MHU106" s="171"/>
      <c r="MHV106" s="171"/>
      <c r="MHW106" s="171"/>
      <c r="MHX106" s="171"/>
      <c r="MHY106" s="171"/>
      <c r="MHZ106" s="171"/>
      <c r="MIA106" s="171"/>
      <c r="MIB106" s="171"/>
      <c r="MIC106" s="170"/>
      <c r="MID106" s="171"/>
      <c r="MIE106" s="171"/>
      <c r="MIF106" s="171"/>
      <c r="MIG106" s="171"/>
      <c r="MIH106" s="171"/>
      <c r="MII106" s="171"/>
      <c r="MIJ106" s="171"/>
      <c r="MIK106" s="171"/>
      <c r="MIL106" s="171"/>
      <c r="MIM106" s="171"/>
      <c r="MIN106" s="171"/>
      <c r="MIO106" s="171"/>
      <c r="MIP106" s="171"/>
      <c r="MIQ106" s="171"/>
      <c r="MIR106" s="171"/>
      <c r="MIS106" s="171"/>
      <c r="MIT106" s="171"/>
      <c r="MIU106" s="171"/>
      <c r="MIV106" s="171"/>
      <c r="MIW106" s="171"/>
      <c r="MIX106" s="171"/>
      <c r="MIY106" s="171"/>
      <c r="MIZ106" s="171"/>
      <c r="MJA106" s="171"/>
      <c r="MJB106" s="171"/>
      <c r="MJC106" s="171"/>
      <c r="MJD106" s="171"/>
      <c r="MJE106" s="171"/>
      <c r="MJF106" s="171"/>
      <c r="MJG106" s="171"/>
      <c r="MJH106" s="171"/>
      <c r="MJI106" s="170"/>
      <c r="MJJ106" s="171"/>
      <c r="MJK106" s="171"/>
      <c r="MJL106" s="171"/>
      <c r="MJM106" s="171"/>
      <c r="MJN106" s="171"/>
      <c r="MJO106" s="171"/>
      <c r="MJP106" s="171"/>
      <c r="MJQ106" s="171"/>
      <c r="MJR106" s="171"/>
      <c r="MJS106" s="171"/>
      <c r="MJT106" s="171"/>
      <c r="MJU106" s="171"/>
      <c r="MJV106" s="171"/>
      <c r="MJW106" s="171"/>
      <c r="MJX106" s="171"/>
      <c r="MJY106" s="171"/>
      <c r="MJZ106" s="171"/>
      <c r="MKA106" s="171"/>
      <c r="MKB106" s="171"/>
      <c r="MKC106" s="171"/>
      <c r="MKD106" s="171"/>
      <c r="MKE106" s="171"/>
      <c r="MKF106" s="171"/>
      <c r="MKG106" s="171"/>
      <c r="MKH106" s="171"/>
      <c r="MKI106" s="171"/>
      <c r="MKJ106" s="171"/>
      <c r="MKK106" s="171"/>
      <c r="MKL106" s="171"/>
      <c r="MKM106" s="171"/>
      <c r="MKN106" s="171"/>
      <c r="MKO106" s="170"/>
      <c r="MKP106" s="171"/>
      <c r="MKQ106" s="171"/>
      <c r="MKR106" s="171"/>
      <c r="MKS106" s="171"/>
      <c r="MKT106" s="171"/>
      <c r="MKU106" s="171"/>
      <c r="MKV106" s="171"/>
      <c r="MKW106" s="171"/>
      <c r="MKX106" s="171"/>
      <c r="MKY106" s="171"/>
      <c r="MKZ106" s="171"/>
      <c r="MLA106" s="171"/>
      <c r="MLB106" s="171"/>
      <c r="MLC106" s="171"/>
      <c r="MLD106" s="171"/>
      <c r="MLE106" s="171"/>
      <c r="MLF106" s="171"/>
      <c r="MLG106" s="171"/>
      <c r="MLH106" s="171"/>
      <c r="MLI106" s="171"/>
      <c r="MLJ106" s="171"/>
      <c r="MLK106" s="171"/>
      <c r="MLL106" s="171"/>
      <c r="MLM106" s="171"/>
      <c r="MLN106" s="171"/>
      <c r="MLO106" s="171"/>
      <c r="MLP106" s="171"/>
      <c r="MLQ106" s="171"/>
      <c r="MLR106" s="171"/>
      <c r="MLS106" s="171"/>
      <c r="MLT106" s="171"/>
      <c r="MLU106" s="170"/>
      <c r="MLV106" s="171"/>
      <c r="MLW106" s="171"/>
      <c r="MLX106" s="171"/>
      <c r="MLY106" s="171"/>
      <c r="MLZ106" s="171"/>
      <c r="MMA106" s="171"/>
      <c r="MMB106" s="171"/>
      <c r="MMC106" s="171"/>
      <c r="MMD106" s="171"/>
      <c r="MME106" s="171"/>
      <c r="MMF106" s="171"/>
      <c r="MMG106" s="171"/>
      <c r="MMH106" s="171"/>
      <c r="MMI106" s="171"/>
      <c r="MMJ106" s="171"/>
      <c r="MMK106" s="171"/>
      <c r="MML106" s="171"/>
      <c r="MMM106" s="171"/>
      <c r="MMN106" s="171"/>
      <c r="MMO106" s="171"/>
      <c r="MMP106" s="171"/>
      <c r="MMQ106" s="171"/>
      <c r="MMR106" s="171"/>
      <c r="MMS106" s="171"/>
      <c r="MMT106" s="171"/>
      <c r="MMU106" s="171"/>
      <c r="MMV106" s="171"/>
      <c r="MMW106" s="171"/>
      <c r="MMX106" s="171"/>
      <c r="MMY106" s="171"/>
      <c r="MMZ106" s="171"/>
      <c r="MNA106" s="170"/>
      <c r="MNB106" s="171"/>
      <c r="MNC106" s="171"/>
      <c r="MND106" s="171"/>
      <c r="MNE106" s="171"/>
      <c r="MNF106" s="171"/>
      <c r="MNG106" s="171"/>
      <c r="MNH106" s="171"/>
      <c r="MNI106" s="171"/>
      <c r="MNJ106" s="171"/>
      <c r="MNK106" s="171"/>
      <c r="MNL106" s="171"/>
      <c r="MNM106" s="171"/>
      <c r="MNN106" s="171"/>
      <c r="MNO106" s="171"/>
      <c r="MNP106" s="171"/>
      <c r="MNQ106" s="171"/>
      <c r="MNR106" s="171"/>
      <c r="MNS106" s="171"/>
      <c r="MNT106" s="171"/>
      <c r="MNU106" s="171"/>
      <c r="MNV106" s="171"/>
      <c r="MNW106" s="171"/>
      <c r="MNX106" s="171"/>
      <c r="MNY106" s="171"/>
      <c r="MNZ106" s="171"/>
      <c r="MOA106" s="171"/>
      <c r="MOB106" s="171"/>
      <c r="MOC106" s="171"/>
      <c r="MOD106" s="171"/>
      <c r="MOE106" s="171"/>
      <c r="MOF106" s="171"/>
      <c r="MOG106" s="170"/>
      <c r="MOH106" s="171"/>
      <c r="MOI106" s="171"/>
      <c r="MOJ106" s="171"/>
      <c r="MOK106" s="171"/>
      <c r="MOL106" s="171"/>
      <c r="MOM106" s="171"/>
      <c r="MON106" s="171"/>
      <c r="MOO106" s="171"/>
      <c r="MOP106" s="171"/>
      <c r="MOQ106" s="171"/>
      <c r="MOR106" s="171"/>
      <c r="MOS106" s="171"/>
      <c r="MOT106" s="171"/>
      <c r="MOU106" s="171"/>
      <c r="MOV106" s="171"/>
      <c r="MOW106" s="171"/>
      <c r="MOX106" s="171"/>
      <c r="MOY106" s="171"/>
      <c r="MOZ106" s="171"/>
      <c r="MPA106" s="171"/>
      <c r="MPB106" s="171"/>
      <c r="MPC106" s="171"/>
      <c r="MPD106" s="171"/>
      <c r="MPE106" s="171"/>
      <c r="MPF106" s="171"/>
      <c r="MPG106" s="171"/>
      <c r="MPH106" s="171"/>
      <c r="MPI106" s="171"/>
      <c r="MPJ106" s="171"/>
      <c r="MPK106" s="171"/>
      <c r="MPL106" s="171"/>
      <c r="MPM106" s="170"/>
      <c r="MPN106" s="171"/>
      <c r="MPO106" s="171"/>
      <c r="MPP106" s="171"/>
      <c r="MPQ106" s="171"/>
      <c r="MPR106" s="171"/>
      <c r="MPS106" s="171"/>
      <c r="MPT106" s="171"/>
      <c r="MPU106" s="171"/>
      <c r="MPV106" s="171"/>
      <c r="MPW106" s="171"/>
      <c r="MPX106" s="171"/>
      <c r="MPY106" s="171"/>
      <c r="MPZ106" s="171"/>
      <c r="MQA106" s="171"/>
      <c r="MQB106" s="171"/>
      <c r="MQC106" s="171"/>
      <c r="MQD106" s="171"/>
      <c r="MQE106" s="171"/>
      <c r="MQF106" s="171"/>
      <c r="MQG106" s="171"/>
      <c r="MQH106" s="171"/>
      <c r="MQI106" s="171"/>
      <c r="MQJ106" s="171"/>
      <c r="MQK106" s="171"/>
      <c r="MQL106" s="171"/>
      <c r="MQM106" s="171"/>
      <c r="MQN106" s="171"/>
      <c r="MQO106" s="171"/>
      <c r="MQP106" s="171"/>
      <c r="MQQ106" s="171"/>
      <c r="MQR106" s="171"/>
      <c r="MQS106" s="170"/>
      <c r="MQT106" s="171"/>
      <c r="MQU106" s="171"/>
      <c r="MQV106" s="171"/>
      <c r="MQW106" s="171"/>
      <c r="MQX106" s="171"/>
      <c r="MQY106" s="171"/>
      <c r="MQZ106" s="171"/>
      <c r="MRA106" s="171"/>
      <c r="MRB106" s="171"/>
      <c r="MRC106" s="171"/>
      <c r="MRD106" s="171"/>
      <c r="MRE106" s="171"/>
      <c r="MRF106" s="171"/>
      <c r="MRG106" s="171"/>
      <c r="MRH106" s="171"/>
      <c r="MRI106" s="171"/>
      <c r="MRJ106" s="171"/>
      <c r="MRK106" s="171"/>
      <c r="MRL106" s="171"/>
      <c r="MRM106" s="171"/>
      <c r="MRN106" s="171"/>
      <c r="MRO106" s="171"/>
      <c r="MRP106" s="171"/>
      <c r="MRQ106" s="171"/>
      <c r="MRR106" s="171"/>
      <c r="MRS106" s="171"/>
      <c r="MRT106" s="171"/>
      <c r="MRU106" s="171"/>
      <c r="MRV106" s="171"/>
      <c r="MRW106" s="171"/>
      <c r="MRX106" s="171"/>
      <c r="MRY106" s="170"/>
      <c r="MRZ106" s="171"/>
      <c r="MSA106" s="171"/>
      <c r="MSB106" s="171"/>
      <c r="MSC106" s="171"/>
      <c r="MSD106" s="171"/>
      <c r="MSE106" s="171"/>
      <c r="MSF106" s="171"/>
      <c r="MSG106" s="171"/>
      <c r="MSH106" s="171"/>
      <c r="MSI106" s="171"/>
      <c r="MSJ106" s="171"/>
      <c r="MSK106" s="171"/>
      <c r="MSL106" s="171"/>
      <c r="MSM106" s="171"/>
      <c r="MSN106" s="171"/>
      <c r="MSO106" s="171"/>
      <c r="MSP106" s="171"/>
      <c r="MSQ106" s="171"/>
      <c r="MSR106" s="171"/>
      <c r="MSS106" s="171"/>
      <c r="MST106" s="171"/>
      <c r="MSU106" s="171"/>
      <c r="MSV106" s="171"/>
      <c r="MSW106" s="171"/>
      <c r="MSX106" s="171"/>
      <c r="MSY106" s="171"/>
      <c r="MSZ106" s="171"/>
      <c r="MTA106" s="171"/>
      <c r="MTB106" s="171"/>
      <c r="MTC106" s="171"/>
      <c r="MTD106" s="171"/>
      <c r="MTE106" s="170"/>
      <c r="MTF106" s="171"/>
      <c r="MTG106" s="171"/>
      <c r="MTH106" s="171"/>
      <c r="MTI106" s="171"/>
      <c r="MTJ106" s="171"/>
      <c r="MTK106" s="171"/>
      <c r="MTL106" s="171"/>
      <c r="MTM106" s="171"/>
      <c r="MTN106" s="171"/>
      <c r="MTO106" s="171"/>
      <c r="MTP106" s="171"/>
      <c r="MTQ106" s="171"/>
      <c r="MTR106" s="171"/>
      <c r="MTS106" s="171"/>
      <c r="MTT106" s="171"/>
      <c r="MTU106" s="171"/>
      <c r="MTV106" s="171"/>
      <c r="MTW106" s="171"/>
      <c r="MTX106" s="171"/>
      <c r="MTY106" s="171"/>
      <c r="MTZ106" s="171"/>
      <c r="MUA106" s="171"/>
      <c r="MUB106" s="171"/>
      <c r="MUC106" s="171"/>
      <c r="MUD106" s="171"/>
      <c r="MUE106" s="171"/>
      <c r="MUF106" s="171"/>
      <c r="MUG106" s="171"/>
      <c r="MUH106" s="171"/>
      <c r="MUI106" s="171"/>
      <c r="MUJ106" s="171"/>
      <c r="MUK106" s="170"/>
      <c r="MUL106" s="171"/>
      <c r="MUM106" s="171"/>
      <c r="MUN106" s="171"/>
      <c r="MUO106" s="171"/>
      <c r="MUP106" s="171"/>
      <c r="MUQ106" s="171"/>
      <c r="MUR106" s="171"/>
      <c r="MUS106" s="171"/>
      <c r="MUT106" s="171"/>
      <c r="MUU106" s="171"/>
      <c r="MUV106" s="171"/>
      <c r="MUW106" s="171"/>
      <c r="MUX106" s="171"/>
      <c r="MUY106" s="171"/>
      <c r="MUZ106" s="171"/>
      <c r="MVA106" s="171"/>
      <c r="MVB106" s="171"/>
      <c r="MVC106" s="171"/>
      <c r="MVD106" s="171"/>
      <c r="MVE106" s="171"/>
      <c r="MVF106" s="171"/>
      <c r="MVG106" s="171"/>
      <c r="MVH106" s="171"/>
      <c r="MVI106" s="171"/>
      <c r="MVJ106" s="171"/>
      <c r="MVK106" s="171"/>
      <c r="MVL106" s="171"/>
      <c r="MVM106" s="171"/>
      <c r="MVN106" s="171"/>
      <c r="MVO106" s="171"/>
      <c r="MVP106" s="171"/>
      <c r="MVQ106" s="170"/>
      <c r="MVR106" s="171"/>
      <c r="MVS106" s="171"/>
      <c r="MVT106" s="171"/>
      <c r="MVU106" s="171"/>
      <c r="MVV106" s="171"/>
      <c r="MVW106" s="171"/>
      <c r="MVX106" s="171"/>
      <c r="MVY106" s="171"/>
      <c r="MVZ106" s="171"/>
      <c r="MWA106" s="171"/>
      <c r="MWB106" s="171"/>
      <c r="MWC106" s="171"/>
      <c r="MWD106" s="171"/>
      <c r="MWE106" s="171"/>
      <c r="MWF106" s="171"/>
      <c r="MWG106" s="171"/>
      <c r="MWH106" s="171"/>
      <c r="MWI106" s="171"/>
      <c r="MWJ106" s="171"/>
      <c r="MWK106" s="171"/>
      <c r="MWL106" s="171"/>
      <c r="MWM106" s="171"/>
      <c r="MWN106" s="171"/>
      <c r="MWO106" s="171"/>
      <c r="MWP106" s="171"/>
      <c r="MWQ106" s="171"/>
      <c r="MWR106" s="171"/>
      <c r="MWS106" s="171"/>
      <c r="MWT106" s="171"/>
      <c r="MWU106" s="171"/>
      <c r="MWV106" s="171"/>
      <c r="MWW106" s="170"/>
      <c r="MWX106" s="171"/>
      <c r="MWY106" s="171"/>
      <c r="MWZ106" s="171"/>
      <c r="MXA106" s="171"/>
      <c r="MXB106" s="171"/>
      <c r="MXC106" s="171"/>
      <c r="MXD106" s="171"/>
      <c r="MXE106" s="171"/>
      <c r="MXF106" s="171"/>
      <c r="MXG106" s="171"/>
      <c r="MXH106" s="171"/>
      <c r="MXI106" s="171"/>
      <c r="MXJ106" s="171"/>
      <c r="MXK106" s="171"/>
      <c r="MXL106" s="171"/>
      <c r="MXM106" s="171"/>
      <c r="MXN106" s="171"/>
      <c r="MXO106" s="171"/>
      <c r="MXP106" s="171"/>
      <c r="MXQ106" s="171"/>
      <c r="MXR106" s="171"/>
      <c r="MXS106" s="171"/>
      <c r="MXT106" s="171"/>
      <c r="MXU106" s="171"/>
      <c r="MXV106" s="171"/>
      <c r="MXW106" s="171"/>
      <c r="MXX106" s="171"/>
      <c r="MXY106" s="171"/>
      <c r="MXZ106" s="171"/>
      <c r="MYA106" s="171"/>
      <c r="MYB106" s="171"/>
      <c r="MYC106" s="170"/>
      <c r="MYD106" s="171"/>
      <c r="MYE106" s="171"/>
      <c r="MYF106" s="171"/>
      <c r="MYG106" s="171"/>
      <c r="MYH106" s="171"/>
      <c r="MYI106" s="171"/>
      <c r="MYJ106" s="171"/>
      <c r="MYK106" s="171"/>
      <c r="MYL106" s="171"/>
      <c r="MYM106" s="171"/>
      <c r="MYN106" s="171"/>
      <c r="MYO106" s="171"/>
      <c r="MYP106" s="171"/>
      <c r="MYQ106" s="171"/>
      <c r="MYR106" s="171"/>
      <c r="MYS106" s="171"/>
      <c r="MYT106" s="171"/>
      <c r="MYU106" s="171"/>
      <c r="MYV106" s="171"/>
      <c r="MYW106" s="171"/>
      <c r="MYX106" s="171"/>
      <c r="MYY106" s="171"/>
      <c r="MYZ106" s="171"/>
      <c r="MZA106" s="171"/>
      <c r="MZB106" s="171"/>
      <c r="MZC106" s="171"/>
      <c r="MZD106" s="171"/>
      <c r="MZE106" s="171"/>
      <c r="MZF106" s="171"/>
      <c r="MZG106" s="171"/>
      <c r="MZH106" s="171"/>
      <c r="MZI106" s="170"/>
      <c r="MZJ106" s="171"/>
      <c r="MZK106" s="171"/>
      <c r="MZL106" s="171"/>
      <c r="MZM106" s="171"/>
      <c r="MZN106" s="171"/>
      <c r="MZO106" s="171"/>
      <c r="MZP106" s="171"/>
      <c r="MZQ106" s="171"/>
      <c r="MZR106" s="171"/>
      <c r="MZS106" s="171"/>
      <c r="MZT106" s="171"/>
      <c r="MZU106" s="171"/>
      <c r="MZV106" s="171"/>
      <c r="MZW106" s="171"/>
      <c r="MZX106" s="171"/>
      <c r="MZY106" s="171"/>
      <c r="MZZ106" s="171"/>
      <c r="NAA106" s="171"/>
      <c r="NAB106" s="171"/>
      <c r="NAC106" s="171"/>
      <c r="NAD106" s="171"/>
      <c r="NAE106" s="171"/>
      <c r="NAF106" s="171"/>
      <c r="NAG106" s="171"/>
      <c r="NAH106" s="171"/>
      <c r="NAI106" s="171"/>
      <c r="NAJ106" s="171"/>
      <c r="NAK106" s="171"/>
      <c r="NAL106" s="171"/>
      <c r="NAM106" s="171"/>
      <c r="NAN106" s="171"/>
      <c r="NAO106" s="170"/>
      <c r="NAP106" s="171"/>
      <c r="NAQ106" s="171"/>
      <c r="NAR106" s="171"/>
      <c r="NAS106" s="171"/>
      <c r="NAT106" s="171"/>
      <c r="NAU106" s="171"/>
      <c r="NAV106" s="171"/>
      <c r="NAW106" s="171"/>
      <c r="NAX106" s="171"/>
      <c r="NAY106" s="171"/>
      <c r="NAZ106" s="171"/>
      <c r="NBA106" s="171"/>
      <c r="NBB106" s="171"/>
      <c r="NBC106" s="171"/>
      <c r="NBD106" s="171"/>
      <c r="NBE106" s="171"/>
      <c r="NBF106" s="171"/>
      <c r="NBG106" s="171"/>
      <c r="NBH106" s="171"/>
      <c r="NBI106" s="171"/>
      <c r="NBJ106" s="171"/>
      <c r="NBK106" s="171"/>
      <c r="NBL106" s="171"/>
      <c r="NBM106" s="171"/>
      <c r="NBN106" s="171"/>
      <c r="NBO106" s="171"/>
      <c r="NBP106" s="171"/>
      <c r="NBQ106" s="171"/>
      <c r="NBR106" s="171"/>
      <c r="NBS106" s="171"/>
      <c r="NBT106" s="171"/>
      <c r="NBU106" s="170"/>
      <c r="NBV106" s="171"/>
      <c r="NBW106" s="171"/>
      <c r="NBX106" s="171"/>
      <c r="NBY106" s="171"/>
      <c r="NBZ106" s="171"/>
      <c r="NCA106" s="171"/>
      <c r="NCB106" s="171"/>
      <c r="NCC106" s="171"/>
      <c r="NCD106" s="171"/>
      <c r="NCE106" s="171"/>
      <c r="NCF106" s="171"/>
      <c r="NCG106" s="171"/>
      <c r="NCH106" s="171"/>
      <c r="NCI106" s="171"/>
      <c r="NCJ106" s="171"/>
      <c r="NCK106" s="171"/>
      <c r="NCL106" s="171"/>
      <c r="NCM106" s="171"/>
      <c r="NCN106" s="171"/>
      <c r="NCO106" s="171"/>
      <c r="NCP106" s="171"/>
      <c r="NCQ106" s="171"/>
      <c r="NCR106" s="171"/>
      <c r="NCS106" s="171"/>
      <c r="NCT106" s="171"/>
      <c r="NCU106" s="171"/>
      <c r="NCV106" s="171"/>
      <c r="NCW106" s="171"/>
      <c r="NCX106" s="171"/>
      <c r="NCY106" s="171"/>
      <c r="NCZ106" s="171"/>
      <c r="NDA106" s="170"/>
      <c r="NDB106" s="171"/>
      <c r="NDC106" s="171"/>
      <c r="NDD106" s="171"/>
      <c r="NDE106" s="171"/>
      <c r="NDF106" s="171"/>
      <c r="NDG106" s="171"/>
      <c r="NDH106" s="171"/>
      <c r="NDI106" s="171"/>
      <c r="NDJ106" s="171"/>
      <c r="NDK106" s="171"/>
      <c r="NDL106" s="171"/>
      <c r="NDM106" s="171"/>
      <c r="NDN106" s="171"/>
      <c r="NDO106" s="171"/>
      <c r="NDP106" s="171"/>
      <c r="NDQ106" s="171"/>
      <c r="NDR106" s="171"/>
      <c r="NDS106" s="171"/>
      <c r="NDT106" s="171"/>
      <c r="NDU106" s="171"/>
      <c r="NDV106" s="171"/>
      <c r="NDW106" s="171"/>
      <c r="NDX106" s="171"/>
      <c r="NDY106" s="171"/>
      <c r="NDZ106" s="171"/>
      <c r="NEA106" s="171"/>
      <c r="NEB106" s="171"/>
      <c r="NEC106" s="171"/>
      <c r="NED106" s="171"/>
      <c r="NEE106" s="171"/>
      <c r="NEF106" s="171"/>
      <c r="NEG106" s="170"/>
      <c r="NEH106" s="171"/>
      <c r="NEI106" s="171"/>
      <c r="NEJ106" s="171"/>
      <c r="NEK106" s="171"/>
      <c r="NEL106" s="171"/>
      <c r="NEM106" s="171"/>
      <c r="NEN106" s="171"/>
      <c r="NEO106" s="171"/>
      <c r="NEP106" s="171"/>
      <c r="NEQ106" s="171"/>
      <c r="NER106" s="171"/>
      <c r="NES106" s="171"/>
      <c r="NET106" s="171"/>
      <c r="NEU106" s="171"/>
      <c r="NEV106" s="171"/>
      <c r="NEW106" s="171"/>
      <c r="NEX106" s="171"/>
      <c r="NEY106" s="171"/>
      <c r="NEZ106" s="171"/>
      <c r="NFA106" s="171"/>
      <c r="NFB106" s="171"/>
      <c r="NFC106" s="171"/>
      <c r="NFD106" s="171"/>
      <c r="NFE106" s="171"/>
      <c r="NFF106" s="171"/>
      <c r="NFG106" s="171"/>
      <c r="NFH106" s="171"/>
      <c r="NFI106" s="171"/>
      <c r="NFJ106" s="171"/>
      <c r="NFK106" s="171"/>
      <c r="NFL106" s="171"/>
      <c r="NFM106" s="170"/>
      <c r="NFN106" s="171"/>
      <c r="NFO106" s="171"/>
      <c r="NFP106" s="171"/>
      <c r="NFQ106" s="171"/>
      <c r="NFR106" s="171"/>
      <c r="NFS106" s="171"/>
      <c r="NFT106" s="171"/>
      <c r="NFU106" s="171"/>
      <c r="NFV106" s="171"/>
      <c r="NFW106" s="171"/>
      <c r="NFX106" s="171"/>
      <c r="NFY106" s="171"/>
      <c r="NFZ106" s="171"/>
      <c r="NGA106" s="171"/>
      <c r="NGB106" s="171"/>
      <c r="NGC106" s="171"/>
      <c r="NGD106" s="171"/>
      <c r="NGE106" s="171"/>
      <c r="NGF106" s="171"/>
      <c r="NGG106" s="171"/>
      <c r="NGH106" s="171"/>
      <c r="NGI106" s="171"/>
      <c r="NGJ106" s="171"/>
      <c r="NGK106" s="171"/>
      <c r="NGL106" s="171"/>
      <c r="NGM106" s="171"/>
      <c r="NGN106" s="171"/>
      <c r="NGO106" s="171"/>
      <c r="NGP106" s="171"/>
      <c r="NGQ106" s="171"/>
      <c r="NGR106" s="171"/>
      <c r="NGS106" s="170"/>
      <c r="NGT106" s="171"/>
      <c r="NGU106" s="171"/>
      <c r="NGV106" s="171"/>
      <c r="NGW106" s="171"/>
      <c r="NGX106" s="171"/>
      <c r="NGY106" s="171"/>
      <c r="NGZ106" s="171"/>
      <c r="NHA106" s="171"/>
      <c r="NHB106" s="171"/>
      <c r="NHC106" s="171"/>
      <c r="NHD106" s="171"/>
      <c r="NHE106" s="171"/>
      <c r="NHF106" s="171"/>
      <c r="NHG106" s="171"/>
      <c r="NHH106" s="171"/>
      <c r="NHI106" s="171"/>
      <c r="NHJ106" s="171"/>
      <c r="NHK106" s="171"/>
      <c r="NHL106" s="171"/>
      <c r="NHM106" s="171"/>
      <c r="NHN106" s="171"/>
      <c r="NHO106" s="171"/>
      <c r="NHP106" s="171"/>
      <c r="NHQ106" s="171"/>
      <c r="NHR106" s="171"/>
      <c r="NHS106" s="171"/>
      <c r="NHT106" s="171"/>
      <c r="NHU106" s="171"/>
      <c r="NHV106" s="171"/>
      <c r="NHW106" s="171"/>
      <c r="NHX106" s="171"/>
      <c r="NHY106" s="170"/>
      <c r="NHZ106" s="171"/>
      <c r="NIA106" s="171"/>
      <c r="NIB106" s="171"/>
      <c r="NIC106" s="171"/>
      <c r="NID106" s="171"/>
      <c r="NIE106" s="171"/>
      <c r="NIF106" s="171"/>
      <c r="NIG106" s="171"/>
      <c r="NIH106" s="171"/>
      <c r="NII106" s="171"/>
      <c r="NIJ106" s="171"/>
      <c r="NIK106" s="171"/>
      <c r="NIL106" s="171"/>
      <c r="NIM106" s="171"/>
      <c r="NIN106" s="171"/>
      <c r="NIO106" s="171"/>
      <c r="NIP106" s="171"/>
      <c r="NIQ106" s="171"/>
      <c r="NIR106" s="171"/>
      <c r="NIS106" s="171"/>
      <c r="NIT106" s="171"/>
      <c r="NIU106" s="171"/>
      <c r="NIV106" s="171"/>
      <c r="NIW106" s="171"/>
      <c r="NIX106" s="171"/>
      <c r="NIY106" s="171"/>
      <c r="NIZ106" s="171"/>
      <c r="NJA106" s="171"/>
      <c r="NJB106" s="171"/>
      <c r="NJC106" s="171"/>
      <c r="NJD106" s="171"/>
      <c r="NJE106" s="170"/>
      <c r="NJF106" s="171"/>
      <c r="NJG106" s="171"/>
      <c r="NJH106" s="171"/>
      <c r="NJI106" s="171"/>
      <c r="NJJ106" s="171"/>
      <c r="NJK106" s="171"/>
      <c r="NJL106" s="171"/>
      <c r="NJM106" s="171"/>
      <c r="NJN106" s="171"/>
      <c r="NJO106" s="171"/>
      <c r="NJP106" s="171"/>
      <c r="NJQ106" s="171"/>
      <c r="NJR106" s="171"/>
      <c r="NJS106" s="171"/>
      <c r="NJT106" s="171"/>
      <c r="NJU106" s="171"/>
      <c r="NJV106" s="171"/>
      <c r="NJW106" s="171"/>
      <c r="NJX106" s="171"/>
      <c r="NJY106" s="171"/>
      <c r="NJZ106" s="171"/>
      <c r="NKA106" s="171"/>
      <c r="NKB106" s="171"/>
      <c r="NKC106" s="171"/>
      <c r="NKD106" s="171"/>
      <c r="NKE106" s="171"/>
      <c r="NKF106" s="171"/>
      <c r="NKG106" s="171"/>
      <c r="NKH106" s="171"/>
      <c r="NKI106" s="171"/>
      <c r="NKJ106" s="171"/>
      <c r="NKK106" s="170"/>
      <c r="NKL106" s="171"/>
      <c r="NKM106" s="171"/>
      <c r="NKN106" s="171"/>
      <c r="NKO106" s="171"/>
      <c r="NKP106" s="171"/>
      <c r="NKQ106" s="171"/>
      <c r="NKR106" s="171"/>
      <c r="NKS106" s="171"/>
      <c r="NKT106" s="171"/>
      <c r="NKU106" s="171"/>
      <c r="NKV106" s="171"/>
      <c r="NKW106" s="171"/>
      <c r="NKX106" s="171"/>
      <c r="NKY106" s="171"/>
      <c r="NKZ106" s="171"/>
      <c r="NLA106" s="171"/>
      <c r="NLB106" s="171"/>
      <c r="NLC106" s="171"/>
      <c r="NLD106" s="171"/>
      <c r="NLE106" s="171"/>
      <c r="NLF106" s="171"/>
      <c r="NLG106" s="171"/>
      <c r="NLH106" s="171"/>
      <c r="NLI106" s="171"/>
      <c r="NLJ106" s="171"/>
      <c r="NLK106" s="171"/>
      <c r="NLL106" s="171"/>
      <c r="NLM106" s="171"/>
      <c r="NLN106" s="171"/>
      <c r="NLO106" s="171"/>
      <c r="NLP106" s="171"/>
      <c r="NLQ106" s="170"/>
      <c r="NLR106" s="171"/>
      <c r="NLS106" s="171"/>
      <c r="NLT106" s="171"/>
      <c r="NLU106" s="171"/>
      <c r="NLV106" s="171"/>
      <c r="NLW106" s="171"/>
      <c r="NLX106" s="171"/>
      <c r="NLY106" s="171"/>
      <c r="NLZ106" s="171"/>
      <c r="NMA106" s="171"/>
      <c r="NMB106" s="171"/>
      <c r="NMC106" s="171"/>
      <c r="NMD106" s="171"/>
      <c r="NME106" s="171"/>
      <c r="NMF106" s="171"/>
      <c r="NMG106" s="171"/>
      <c r="NMH106" s="171"/>
      <c r="NMI106" s="171"/>
      <c r="NMJ106" s="171"/>
      <c r="NMK106" s="171"/>
      <c r="NML106" s="171"/>
      <c r="NMM106" s="171"/>
      <c r="NMN106" s="171"/>
      <c r="NMO106" s="171"/>
      <c r="NMP106" s="171"/>
      <c r="NMQ106" s="171"/>
      <c r="NMR106" s="171"/>
      <c r="NMS106" s="171"/>
      <c r="NMT106" s="171"/>
      <c r="NMU106" s="171"/>
      <c r="NMV106" s="171"/>
      <c r="NMW106" s="170"/>
      <c r="NMX106" s="171"/>
      <c r="NMY106" s="171"/>
      <c r="NMZ106" s="171"/>
      <c r="NNA106" s="171"/>
      <c r="NNB106" s="171"/>
      <c r="NNC106" s="171"/>
      <c r="NND106" s="171"/>
      <c r="NNE106" s="171"/>
      <c r="NNF106" s="171"/>
      <c r="NNG106" s="171"/>
      <c r="NNH106" s="171"/>
      <c r="NNI106" s="171"/>
      <c r="NNJ106" s="171"/>
      <c r="NNK106" s="171"/>
      <c r="NNL106" s="171"/>
      <c r="NNM106" s="171"/>
      <c r="NNN106" s="171"/>
      <c r="NNO106" s="171"/>
      <c r="NNP106" s="171"/>
      <c r="NNQ106" s="171"/>
      <c r="NNR106" s="171"/>
      <c r="NNS106" s="171"/>
      <c r="NNT106" s="171"/>
      <c r="NNU106" s="171"/>
      <c r="NNV106" s="171"/>
      <c r="NNW106" s="171"/>
      <c r="NNX106" s="171"/>
      <c r="NNY106" s="171"/>
      <c r="NNZ106" s="171"/>
      <c r="NOA106" s="171"/>
      <c r="NOB106" s="171"/>
      <c r="NOC106" s="170"/>
      <c r="NOD106" s="171"/>
      <c r="NOE106" s="171"/>
      <c r="NOF106" s="171"/>
      <c r="NOG106" s="171"/>
      <c r="NOH106" s="171"/>
      <c r="NOI106" s="171"/>
      <c r="NOJ106" s="171"/>
      <c r="NOK106" s="171"/>
      <c r="NOL106" s="171"/>
      <c r="NOM106" s="171"/>
      <c r="NON106" s="171"/>
      <c r="NOO106" s="171"/>
      <c r="NOP106" s="171"/>
      <c r="NOQ106" s="171"/>
      <c r="NOR106" s="171"/>
      <c r="NOS106" s="171"/>
      <c r="NOT106" s="171"/>
      <c r="NOU106" s="171"/>
      <c r="NOV106" s="171"/>
      <c r="NOW106" s="171"/>
      <c r="NOX106" s="171"/>
      <c r="NOY106" s="171"/>
      <c r="NOZ106" s="171"/>
      <c r="NPA106" s="171"/>
      <c r="NPB106" s="171"/>
      <c r="NPC106" s="171"/>
      <c r="NPD106" s="171"/>
      <c r="NPE106" s="171"/>
      <c r="NPF106" s="171"/>
      <c r="NPG106" s="171"/>
      <c r="NPH106" s="171"/>
      <c r="NPI106" s="170"/>
      <c r="NPJ106" s="171"/>
      <c r="NPK106" s="171"/>
      <c r="NPL106" s="171"/>
      <c r="NPM106" s="171"/>
      <c r="NPN106" s="171"/>
      <c r="NPO106" s="171"/>
      <c r="NPP106" s="171"/>
      <c r="NPQ106" s="171"/>
      <c r="NPR106" s="171"/>
      <c r="NPS106" s="171"/>
      <c r="NPT106" s="171"/>
      <c r="NPU106" s="171"/>
      <c r="NPV106" s="171"/>
      <c r="NPW106" s="171"/>
      <c r="NPX106" s="171"/>
      <c r="NPY106" s="171"/>
      <c r="NPZ106" s="171"/>
      <c r="NQA106" s="171"/>
      <c r="NQB106" s="171"/>
      <c r="NQC106" s="171"/>
      <c r="NQD106" s="171"/>
      <c r="NQE106" s="171"/>
      <c r="NQF106" s="171"/>
      <c r="NQG106" s="171"/>
      <c r="NQH106" s="171"/>
      <c r="NQI106" s="171"/>
      <c r="NQJ106" s="171"/>
      <c r="NQK106" s="171"/>
      <c r="NQL106" s="171"/>
      <c r="NQM106" s="171"/>
      <c r="NQN106" s="171"/>
      <c r="NQO106" s="170"/>
      <c r="NQP106" s="171"/>
      <c r="NQQ106" s="171"/>
      <c r="NQR106" s="171"/>
      <c r="NQS106" s="171"/>
      <c r="NQT106" s="171"/>
      <c r="NQU106" s="171"/>
      <c r="NQV106" s="171"/>
      <c r="NQW106" s="171"/>
      <c r="NQX106" s="171"/>
      <c r="NQY106" s="171"/>
      <c r="NQZ106" s="171"/>
      <c r="NRA106" s="171"/>
      <c r="NRB106" s="171"/>
      <c r="NRC106" s="171"/>
      <c r="NRD106" s="171"/>
      <c r="NRE106" s="171"/>
      <c r="NRF106" s="171"/>
      <c r="NRG106" s="171"/>
      <c r="NRH106" s="171"/>
      <c r="NRI106" s="171"/>
      <c r="NRJ106" s="171"/>
      <c r="NRK106" s="171"/>
      <c r="NRL106" s="171"/>
      <c r="NRM106" s="171"/>
      <c r="NRN106" s="171"/>
      <c r="NRO106" s="171"/>
      <c r="NRP106" s="171"/>
      <c r="NRQ106" s="171"/>
      <c r="NRR106" s="171"/>
      <c r="NRS106" s="171"/>
      <c r="NRT106" s="171"/>
      <c r="NRU106" s="170"/>
      <c r="NRV106" s="171"/>
      <c r="NRW106" s="171"/>
      <c r="NRX106" s="171"/>
      <c r="NRY106" s="171"/>
      <c r="NRZ106" s="171"/>
      <c r="NSA106" s="171"/>
      <c r="NSB106" s="171"/>
      <c r="NSC106" s="171"/>
      <c r="NSD106" s="171"/>
      <c r="NSE106" s="171"/>
      <c r="NSF106" s="171"/>
      <c r="NSG106" s="171"/>
      <c r="NSH106" s="171"/>
      <c r="NSI106" s="171"/>
      <c r="NSJ106" s="171"/>
      <c r="NSK106" s="171"/>
      <c r="NSL106" s="171"/>
      <c r="NSM106" s="171"/>
      <c r="NSN106" s="171"/>
      <c r="NSO106" s="171"/>
      <c r="NSP106" s="171"/>
      <c r="NSQ106" s="171"/>
      <c r="NSR106" s="171"/>
      <c r="NSS106" s="171"/>
      <c r="NST106" s="171"/>
      <c r="NSU106" s="171"/>
      <c r="NSV106" s="171"/>
      <c r="NSW106" s="171"/>
      <c r="NSX106" s="171"/>
      <c r="NSY106" s="171"/>
      <c r="NSZ106" s="171"/>
      <c r="NTA106" s="170"/>
      <c r="NTB106" s="171"/>
      <c r="NTC106" s="171"/>
      <c r="NTD106" s="171"/>
      <c r="NTE106" s="171"/>
      <c r="NTF106" s="171"/>
      <c r="NTG106" s="171"/>
      <c r="NTH106" s="171"/>
      <c r="NTI106" s="171"/>
      <c r="NTJ106" s="171"/>
      <c r="NTK106" s="171"/>
      <c r="NTL106" s="171"/>
      <c r="NTM106" s="171"/>
      <c r="NTN106" s="171"/>
      <c r="NTO106" s="171"/>
      <c r="NTP106" s="171"/>
      <c r="NTQ106" s="171"/>
      <c r="NTR106" s="171"/>
      <c r="NTS106" s="171"/>
      <c r="NTT106" s="171"/>
      <c r="NTU106" s="171"/>
      <c r="NTV106" s="171"/>
      <c r="NTW106" s="171"/>
      <c r="NTX106" s="171"/>
      <c r="NTY106" s="171"/>
      <c r="NTZ106" s="171"/>
      <c r="NUA106" s="171"/>
      <c r="NUB106" s="171"/>
      <c r="NUC106" s="171"/>
      <c r="NUD106" s="171"/>
      <c r="NUE106" s="171"/>
      <c r="NUF106" s="171"/>
      <c r="NUG106" s="170"/>
      <c r="NUH106" s="171"/>
      <c r="NUI106" s="171"/>
      <c r="NUJ106" s="171"/>
      <c r="NUK106" s="171"/>
      <c r="NUL106" s="171"/>
      <c r="NUM106" s="171"/>
      <c r="NUN106" s="171"/>
      <c r="NUO106" s="171"/>
      <c r="NUP106" s="171"/>
      <c r="NUQ106" s="171"/>
      <c r="NUR106" s="171"/>
      <c r="NUS106" s="171"/>
      <c r="NUT106" s="171"/>
      <c r="NUU106" s="171"/>
      <c r="NUV106" s="171"/>
      <c r="NUW106" s="171"/>
      <c r="NUX106" s="171"/>
      <c r="NUY106" s="171"/>
      <c r="NUZ106" s="171"/>
      <c r="NVA106" s="171"/>
      <c r="NVB106" s="171"/>
      <c r="NVC106" s="171"/>
      <c r="NVD106" s="171"/>
      <c r="NVE106" s="171"/>
      <c r="NVF106" s="171"/>
      <c r="NVG106" s="171"/>
      <c r="NVH106" s="171"/>
      <c r="NVI106" s="171"/>
      <c r="NVJ106" s="171"/>
      <c r="NVK106" s="171"/>
      <c r="NVL106" s="171"/>
      <c r="NVM106" s="170"/>
      <c r="NVN106" s="171"/>
      <c r="NVO106" s="171"/>
      <c r="NVP106" s="171"/>
      <c r="NVQ106" s="171"/>
      <c r="NVR106" s="171"/>
      <c r="NVS106" s="171"/>
      <c r="NVT106" s="171"/>
      <c r="NVU106" s="171"/>
      <c r="NVV106" s="171"/>
      <c r="NVW106" s="171"/>
      <c r="NVX106" s="171"/>
      <c r="NVY106" s="171"/>
      <c r="NVZ106" s="171"/>
      <c r="NWA106" s="171"/>
      <c r="NWB106" s="171"/>
      <c r="NWC106" s="171"/>
      <c r="NWD106" s="171"/>
      <c r="NWE106" s="171"/>
      <c r="NWF106" s="171"/>
      <c r="NWG106" s="171"/>
      <c r="NWH106" s="171"/>
      <c r="NWI106" s="171"/>
      <c r="NWJ106" s="171"/>
      <c r="NWK106" s="171"/>
      <c r="NWL106" s="171"/>
      <c r="NWM106" s="171"/>
      <c r="NWN106" s="171"/>
      <c r="NWO106" s="171"/>
      <c r="NWP106" s="171"/>
      <c r="NWQ106" s="171"/>
      <c r="NWR106" s="171"/>
      <c r="NWS106" s="170"/>
      <c r="NWT106" s="171"/>
      <c r="NWU106" s="171"/>
      <c r="NWV106" s="171"/>
      <c r="NWW106" s="171"/>
      <c r="NWX106" s="171"/>
      <c r="NWY106" s="171"/>
      <c r="NWZ106" s="171"/>
      <c r="NXA106" s="171"/>
      <c r="NXB106" s="171"/>
      <c r="NXC106" s="171"/>
      <c r="NXD106" s="171"/>
      <c r="NXE106" s="171"/>
      <c r="NXF106" s="171"/>
      <c r="NXG106" s="171"/>
      <c r="NXH106" s="171"/>
      <c r="NXI106" s="171"/>
      <c r="NXJ106" s="171"/>
      <c r="NXK106" s="171"/>
      <c r="NXL106" s="171"/>
      <c r="NXM106" s="171"/>
      <c r="NXN106" s="171"/>
      <c r="NXO106" s="171"/>
      <c r="NXP106" s="171"/>
      <c r="NXQ106" s="171"/>
      <c r="NXR106" s="171"/>
      <c r="NXS106" s="171"/>
      <c r="NXT106" s="171"/>
      <c r="NXU106" s="171"/>
      <c r="NXV106" s="171"/>
      <c r="NXW106" s="171"/>
      <c r="NXX106" s="171"/>
      <c r="NXY106" s="170"/>
      <c r="NXZ106" s="171"/>
      <c r="NYA106" s="171"/>
      <c r="NYB106" s="171"/>
      <c r="NYC106" s="171"/>
      <c r="NYD106" s="171"/>
      <c r="NYE106" s="171"/>
      <c r="NYF106" s="171"/>
      <c r="NYG106" s="171"/>
      <c r="NYH106" s="171"/>
      <c r="NYI106" s="171"/>
      <c r="NYJ106" s="171"/>
      <c r="NYK106" s="171"/>
      <c r="NYL106" s="171"/>
      <c r="NYM106" s="171"/>
      <c r="NYN106" s="171"/>
      <c r="NYO106" s="171"/>
      <c r="NYP106" s="171"/>
      <c r="NYQ106" s="171"/>
      <c r="NYR106" s="171"/>
      <c r="NYS106" s="171"/>
      <c r="NYT106" s="171"/>
      <c r="NYU106" s="171"/>
      <c r="NYV106" s="171"/>
      <c r="NYW106" s="171"/>
      <c r="NYX106" s="171"/>
      <c r="NYY106" s="171"/>
      <c r="NYZ106" s="171"/>
      <c r="NZA106" s="171"/>
      <c r="NZB106" s="171"/>
      <c r="NZC106" s="171"/>
      <c r="NZD106" s="171"/>
      <c r="NZE106" s="170"/>
      <c r="NZF106" s="171"/>
      <c r="NZG106" s="171"/>
      <c r="NZH106" s="171"/>
      <c r="NZI106" s="171"/>
      <c r="NZJ106" s="171"/>
      <c r="NZK106" s="171"/>
      <c r="NZL106" s="171"/>
      <c r="NZM106" s="171"/>
      <c r="NZN106" s="171"/>
      <c r="NZO106" s="171"/>
      <c r="NZP106" s="171"/>
      <c r="NZQ106" s="171"/>
      <c r="NZR106" s="171"/>
      <c r="NZS106" s="171"/>
      <c r="NZT106" s="171"/>
      <c r="NZU106" s="171"/>
      <c r="NZV106" s="171"/>
      <c r="NZW106" s="171"/>
      <c r="NZX106" s="171"/>
      <c r="NZY106" s="171"/>
      <c r="NZZ106" s="171"/>
      <c r="OAA106" s="171"/>
      <c r="OAB106" s="171"/>
      <c r="OAC106" s="171"/>
      <c r="OAD106" s="171"/>
      <c r="OAE106" s="171"/>
      <c r="OAF106" s="171"/>
      <c r="OAG106" s="171"/>
      <c r="OAH106" s="171"/>
      <c r="OAI106" s="171"/>
      <c r="OAJ106" s="171"/>
      <c r="OAK106" s="170"/>
      <c r="OAL106" s="171"/>
      <c r="OAM106" s="171"/>
      <c r="OAN106" s="171"/>
      <c r="OAO106" s="171"/>
      <c r="OAP106" s="171"/>
      <c r="OAQ106" s="171"/>
      <c r="OAR106" s="171"/>
      <c r="OAS106" s="171"/>
      <c r="OAT106" s="171"/>
      <c r="OAU106" s="171"/>
      <c r="OAV106" s="171"/>
      <c r="OAW106" s="171"/>
      <c r="OAX106" s="171"/>
      <c r="OAY106" s="171"/>
      <c r="OAZ106" s="171"/>
      <c r="OBA106" s="171"/>
      <c r="OBB106" s="171"/>
      <c r="OBC106" s="171"/>
      <c r="OBD106" s="171"/>
      <c r="OBE106" s="171"/>
      <c r="OBF106" s="171"/>
      <c r="OBG106" s="171"/>
      <c r="OBH106" s="171"/>
      <c r="OBI106" s="171"/>
      <c r="OBJ106" s="171"/>
      <c r="OBK106" s="171"/>
      <c r="OBL106" s="171"/>
      <c r="OBM106" s="171"/>
      <c r="OBN106" s="171"/>
      <c r="OBO106" s="171"/>
      <c r="OBP106" s="171"/>
      <c r="OBQ106" s="170"/>
      <c r="OBR106" s="171"/>
      <c r="OBS106" s="171"/>
      <c r="OBT106" s="171"/>
      <c r="OBU106" s="171"/>
      <c r="OBV106" s="171"/>
      <c r="OBW106" s="171"/>
      <c r="OBX106" s="171"/>
      <c r="OBY106" s="171"/>
      <c r="OBZ106" s="171"/>
      <c r="OCA106" s="171"/>
      <c r="OCB106" s="171"/>
      <c r="OCC106" s="171"/>
      <c r="OCD106" s="171"/>
      <c r="OCE106" s="171"/>
      <c r="OCF106" s="171"/>
      <c r="OCG106" s="171"/>
      <c r="OCH106" s="171"/>
      <c r="OCI106" s="171"/>
      <c r="OCJ106" s="171"/>
      <c r="OCK106" s="171"/>
      <c r="OCL106" s="171"/>
      <c r="OCM106" s="171"/>
      <c r="OCN106" s="171"/>
      <c r="OCO106" s="171"/>
      <c r="OCP106" s="171"/>
      <c r="OCQ106" s="171"/>
      <c r="OCR106" s="171"/>
      <c r="OCS106" s="171"/>
      <c r="OCT106" s="171"/>
      <c r="OCU106" s="171"/>
      <c r="OCV106" s="171"/>
      <c r="OCW106" s="170"/>
      <c r="OCX106" s="171"/>
      <c r="OCY106" s="171"/>
      <c r="OCZ106" s="171"/>
      <c r="ODA106" s="171"/>
      <c r="ODB106" s="171"/>
      <c r="ODC106" s="171"/>
      <c r="ODD106" s="171"/>
      <c r="ODE106" s="171"/>
      <c r="ODF106" s="171"/>
      <c r="ODG106" s="171"/>
      <c r="ODH106" s="171"/>
      <c r="ODI106" s="171"/>
      <c r="ODJ106" s="171"/>
      <c r="ODK106" s="171"/>
      <c r="ODL106" s="171"/>
      <c r="ODM106" s="171"/>
      <c r="ODN106" s="171"/>
      <c r="ODO106" s="171"/>
      <c r="ODP106" s="171"/>
      <c r="ODQ106" s="171"/>
      <c r="ODR106" s="171"/>
      <c r="ODS106" s="171"/>
      <c r="ODT106" s="171"/>
      <c r="ODU106" s="171"/>
      <c r="ODV106" s="171"/>
      <c r="ODW106" s="171"/>
      <c r="ODX106" s="171"/>
      <c r="ODY106" s="171"/>
      <c r="ODZ106" s="171"/>
      <c r="OEA106" s="171"/>
      <c r="OEB106" s="171"/>
      <c r="OEC106" s="170"/>
      <c r="OED106" s="171"/>
      <c r="OEE106" s="171"/>
      <c r="OEF106" s="171"/>
      <c r="OEG106" s="171"/>
      <c r="OEH106" s="171"/>
      <c r="OEI106" s="171"/>
      <c r="OEJ106" s="171"/>
      <c r="OEK106" s="171"/>
      <c r="OEL106" s="171"/>
      <c r="OEM106" s="171"/>
      <c r="OEN106" s="171"/>
      <c r="OEO106" s="171"/>
      <c r="OEP106" s="171"/>
      <c r="OEQ106" s="171"/>
      <c r="OER106" s="171"/>
      <c r="OES106" s="171"/>
      <c r="OET106" s="171"/>
      <c r="OEU106" s="171"/>
      <c r="OEV106" s="171"/>
      <c r="OEW106" s="171"/>
      <c r="OEX106" s="171"/>
      <c r="OEY106" s="171"/>
      <c r="OEZ106" s="171"/>
      <c r="OFA106" s="171"/>
      <c r="OFB106" s="171"/>
      <c r="OFC106" s="171"/>
      <c r="OFD106" s="171"/>
      <c r="OFE106" s="171"/>
      <c r="OFF106" s="171"/>
      <c r="OFG106" s="171"/>
      <c r="OFH106" s="171"/>
      <c r="OFI106" s="170"/>
      <c r="OFJ106" s="171"/>
      <c r="OFK106" s="171"/>
      <c r="OFL106" s="171"/>
      <c r="OFM106" s="171"/>
      <c r="OFN106" s="171"/>
      <c r="OFO106" s="171"/>
      <c r="OFP106" s="171"/>
      <c r="OFQ106" s="171"/>
      <c r="OFR106" s="171"/>
      <c r="OFS106" s="171"/>
      <c r="OFT106" s="171"/>
      <c r="OFU106" s="171"/>
      <c r="OFV106" s="171"/>
      <c r="OFW106" s="171"/>
      <c r="OFX106" s="171"/>
      <c r="OFY106" s="171"/>
      <c r="OFZ106" s="171"/>
      <c r="OGA106" s="171"/>
      <c r="OGB106" s="171"/>
      <c r="OGC106" s="171"/>
      <c r="OGD106" s="171"/>
      <c r="OGE106" s="171"/>
      <c r="OGF106" s="171"/>
      <c r="OGG106" s="171"/>
      <c r="OGH106" s="171"/>
      <c r="OGI106" s="171"/>
      <c r="OGJ106" s="171"/>
      <c r="OGK106" s="171"/>
      <c r="OGL106" s="171"/>
      <c r="OGM106" s="171"/>
      <c r="OGN106" s="171"/>
      <c r="OGO106" s="170"/>
      <c r="OGP106" s="171"/>
      <c r="OGQ106" s="171"/>
      <c r="OGR106" s="171"/>
      <c r="OGS106" s="171"/>
      <c r="OGT106" s="171"/>
      <c r="OGU106" s="171"/>
      <c r="OGV106" s="171"/>
      <c r="OGW106" s="171"/>
      <c r="OGX106" s="171"/>
      <c r="OGY106" s="171"/>
      <c r="OGZ106" s="171"/>
      <c r="OHA106" s="171"/>
      <c r="OHB106" s="171"/>
      <c r="OHC106" s="171"/>
      <c r="OHD106" s="171"/>
      <c r="OHE106" s="171"/>
      <c r="OHF106" s="171"/>
      <c r="OHG106" s="171"/>
      <c r="OHH106" s="171"/>
      <c r="OHI106" s="171"/>
      <c r="OHJ106" s="171"/>
      <c r="OHK106" s="171"/>
      <c r="OHL106" s="171"/>
      <c r="OHM106" s="171"/>
      <c r="OHN106" s="171"/>
      <c r="OHO106" s="171"/>
      <c r="OHP106" s="171"/>
      <c r="OHQ106" s="171"/>
      <c r="OHR106" s="171"/>
      <c r="OHS106" s="171"/>
      <c r="OHT106" s="171"/>
      <c r="OHU106" s="170"/>
      <c r="OHV106" s="171"/>
      <c r="OHW106" s="171"/>
      <c r="OHX106" s="171"/>
      <c r="OHY106" s="171"/>
      <c r="OHZ106" s="171"/>
      <c r="OIA106" s="171"/>
      <c r="OIB106" s="171"/>
      <c r="OIC106" s="171"/>
      <c r="OID106" s="171"/>
      <c r="OIE106" s="171"/>
      <c r="OIF106" s="171"/>
      <c r="OIG106" s="171"/>
      <c r="OIH106" s="171"/>
      <c r="OII106" s="171"/>
      <c r="OIJ106" s="171"/>
      <c r="OIK106" s="171"/>
      <c r="OIL106" s="171"/>
      <c r="OIM106" s="171"/>
      <c r="OIN106" s="171"/>
      <c r="OIO106" s="171"/>
      <c r="OIP106" s="171"/>
      <c r="OIQ106" s="171"/>
      <c r="OIR106" s="171"/>
      <c r="OIS106" s="171"/>
      <c r="OIT106" s="171"/>
      <c r="OIU106" s="171"/>
      <c r="OIV106" s="171"/>
      <c r="OIW106" s="171"/>
      <c r="OIX106" s="171"/>
      <c r="OIY106" s="171"/>
      <c r="OIZ106" s="171"/>
      <c r="OJA106" s="170"/>
      <c r="OJB106" s="171"/>
      <c r="OJC106" s="171"/>
      <c r="OJD106" s="171"/>
      <c r="OJE106" s="171"/>
      <c r="OJF106" s="171"/>
      <c r="OJG106" s="171"/>
      <c r="OJH106" s="171"/>
      <c r="OJI106" s="171"/>
      <c r="OJJ106" s="171"/>
      <c r="OJK106" s="171"/>
      <c r="OJL106" s="171"/>
      <c r="OJM106" s="171"/>
      <c r="OJN106" s="171"/>
      <c r="OJO106" s="171"/>
      <c r="OJP106" s="171"/>
      <c r="OJQ106" s="171"/>
      <c r="OJR106" s="171"/>
      <c r="OJS106" s="171"/>
      <c r="OJT106" s="171"/>
      <c r="OJU106" s="171"/>
      <c r="OJV106" s="171"/>
      <c r="OJW106" s="171"/>
      <c r="OJX106" s="171"/>
      <c r="OJY106" s="171"/>
      <c r="OJZ106" s="171"/>
      <c r="OKA106" s="171"/>
      <c r="OKB106" s="171"/>
      <c r="OKC106" s="171"/>
      <c r="OKD106" s="171"/>
      <c r="OKE106" s="171"/>
      <c r="OKF106" s="171"/>
      <c r="OKG106" s="170"/>
      <c r="OKH106" s="171"/>
      <c r="OKI106" s="171"/>
      <c r="OKJ106" s="171"/>
      <c r="OKK106" s="171"/>
      <c r="OKL106" s="171"/>
      <c r="OKM106" s="171"/>
      <c r="OKN106" s="171"/>
      <c r="OKO106" s="171"/>
      <c r="OKP106" s="171"/>
      <c r="OKQ106" s="171"/>
      <c r="OKR106" s="171"/>
      <c r="OKS106" s="171"/>
      <c r="OKT106" s="171"/>
      <c r="OKU106" s="171"/>
      <c r="OKV106" s="171"/>
      <c r="OKW106" s="171"/>
      <c r="OKX106" s="171"/>
      <c r="OKY106" s="171"/>
      <c r="OKZ106" s="171"/>
      <c r="OLA106" s="171"/>
      <c r="OLB106" s="171"/>
      <c r="OLC106" s="171"/>
      <c r="OLD106" s="171"/>
      <c r="OLE106" s="171"/>
      <c r="OLF106" s="171"/>
      <c r="OLG106" s="171"/>
      <c r="OLH106" s="171"/>
      <c r="OLI106" s="171"/>
      <c r="OLJ106" s="171"/>
      <c r="OLK106" s="171"/>
      <c r="OLL106" s="171"/>
      <c r="OLM106" s="170"/>
      <c r="OLN106" s="171"/>
      <c r="OLO106" s="171"/>
      <c r="OLP106" s="171"/>
      <c r="OLQ106" s="171"/>
      <c r="OLR106" s="171"/>
      <c r="OLS106" s="171"/>
      <c r="OLT106" s="171"/>
      <c r="OLU106" s="171"/>
      <c r="OLV106" s="171"/>
      <c r="OLW106" s="171"/>
      <c r="OLX106" s="171"/>
      <c r="OLY106" s="171"/>
      <c r="OLZ106" s="171"/>
      <c r="OMA106" s="171"/>
      <c r="OMB106" s="171"/>
      <c r="OMC106" s="171"/>
      <c r="OMD106" s="171"/>
      <c r="OME106" s="171"/>
      <c r="OMF106" s="171"/>
      <c r="OMG106" s="171"/>
      <c r="OMH106" s="171"/>
      <c r="OMI106" s="171"/>
      <c r="OMJ106" s="171"/>
      <c r="OMK106" s="171"/>
      <c r="OML106" s="171"/>
      <c r="OMM106" s="171"/>
      <c r="OMN106" s="171"/>
      <c r="OMO106" s="171"/>
      <c r="OMP106" s="171"/>
      <c r="OMQ106" s="171"/>
      <c r="OMR106" s="171"/>
      <c r="OMS106" s="170"/>
      <c r="OMT106" s="171"/>
      <c r="OMU106" s="171"/>
      <c r="OMV106" s="171"/>
      <c r="OMW106" s="171"/>
      <c r="OMX106" s="171"/>
      <c r="OMY106" s="171"/>
      <c r="OMZ106" s="171"/>
      <c r="ONA106" s="171"/>
      <c r="ONB106" s="171"/>
      <c r="ONC106" s="171"/>
      <c r="OND106" s="171"/>
      <c r="ONE106" s="171"/>
      <c r="ONF106" s="171"/>
      <c r="ONG106" s="171"/>
      <c r="ONH106" s="171"/>
      <c r="ONI106" s="171"/>
      <c r="ONJ106" s="171"/>
      <c r="ONK106" s="171"/>
      <c r="ONL106" s="171"/>
      <c r="ONM106" s="171"/>
      <c r="ONN106" s="171"/>
      <c r="ONO106" s="171"/>
      <c r="ONP106" s="171"/>
      <c r="ONQ106" s="171"/>
      <c r="ONR106" s="171"/>
      <c r="ONS106" s="171"/>
      <c r="ONT106" s="171"/>
      <c r="ONU106" s="171"/>
      <c r="ONV106" s="171"/>
      <c r="ONW106" s="171"/>
      <c r="ONX106" s="171"/>
      <c r="ONY106" s="170"/>
      <c r="ONZ106" s="171"/>
      <c r="OOA106" s="171"/>
      <c r="OOB106" s="171"/>
      <c r="OOC106" s="171"/>
      <c r="OOD106" s="171"/>
      <c r="OOE106" s="171"/>
      <c r="OOF106" s="171"/>
      <c r="OOG106" s="171"/>
      <c r="OOH106" s="171"/>
      <c r="OOI106" s="171"/>
      <c r="OOJ106" s="171"/>
      <c r="OOK106" s="171"/>
      <c r="OOL106" s="171"/>
      <c r="OOM106" s="171"/>
      <c r="OON106" s="171"/>
      <c r="OOO106" s="171"/>
      <c r="OOP106" s="171"/>
      <c r="OOQ106" s="171"/>
      <c r="OOR106" s="171"/>
      <c r="OOS106" s="171"/>
      <c r="OOT106" s="171"/>
      <c r="OOU106" s="171"/>
      <c r="OOV106" s="171"/>
      <c r="OOW106" s="171"/>
      <c r="OOX106" s="171"/>
      <c r="OOY106" s="171"/>
      <c r="OOZ106" s="171"/>
      <c r="OPA106" s="171"/>
      <c r="OPB106" s="171"/>
      <c r="OPC106" s="171"/>
      <c r="OPD106" s="171"/>
      <c r="OPE106" s="170"/>
      <c r="OPF106" s="171"/>
      <c r="OPG106" s="171"/>
      <c r="OPH106" s="171"/>
      <c r="OPI106" s="171"/>
      <c r="OPJ106" s="171"/>
      <c r="OPK106" s="171"/>
      <c r="OPL106" s="171"/>
      <c r="OPM106" s="171"/>
      <c r="OPN106" s="171"/>
      <c r="OPO106" s="171"/>
      <c r="OPP106" s="171"/>
      <c r="OPQ106" s="171"/>
      <c r="OPR106" s="171"/>
      <c r="OPS106" s="171"/>
      <c r="OPT106" s="171"/>
      <c r="OPU106" s="171"/>
      <c r="OPV106" s="171"/>
      <c r="OPW106" s="171"/>
      <c r="OPX106" s="171"/>
      <c r="OPY106" s="171"/>
      <c r="OPZ106" s="171"/>
      <c r="OQA106" s="171"/>
      <c r="OQB106" s="171"/>
      <c r="OQC106" s="171"/>
      <c r="OQD106" s="171"/>
      <c r="OQE106" s="171"/>
      <c r="OQF106" s="171"/>
      <c r="OQG106" s="171"/>
      <c r="OQH106" s="171"/>
      <c r="OQI106" s="171"/>
      <c r="OQJ106" s="171"/>
      <c r="OQK106" s="170"/>
      <c r="OQL106" s="171"/>
      <c r="OQM106" s="171"/>
      <c r="OQN106" s="171"/>
      <c r="OQO106" s="171"/>
      <c r="OQP106" s="171"/>
      <c r="OQQ106" s="171"/>
      <c r="OQR106" s="171"/>
      <c r="OQS106" s="171"/>
      <c r="OQT106" s="171"/>
      <c r="OQU106" s="171"/>
      <c r="OQV106" s="171"/>
      <c r="OQW106" s="171"/>
      <c r="OQX106" s="171"/>
      <c r="OQY106" s="171"/>
      <c r="OQZ106" s="171"/>
      <c r="ORA106" s="171"/>
      <c r="ORB106" s="171"/>
      <c r="ORC106" s="171"/>
      <c r="ORD106" s="171"/>
      <c r="ORE106" s="171"/>
      <c r="ORF106" s="171"/>
      <c r="ORG106" s="171"/>
      <c r="ORH106" s="171"/>
      <c r="ORI106" s="171"/>
      <c r="ORJ106" s="171"/>
      <c r="ORK106" s="171"/>
      <c r="ORL106" s="171"/>
      <c r="ORM106" s="171"/>
      <c r="ORN106" s="171"/>
      <c r="ORO106" s="171"/>
      <c r="ORP106" s="171"/>
      <c r="ORQ106" s="170"/>
      <c r="ORR106" s="171"/>
      <c r="ORS106" s="171"/>
      <c r="ORT106" s="171"/>
      <c r="ORU106" s="171"/>
      <c r="ORV106" s="171"/>
      <c r="ORW106" s="171"/>
      <c r="ORX106" s="171"/>
      <c r="ORY106" s="171"/>
      <c r="ORZ106" s="171"/>
      <c r="OSA106" s="171"/>
      <c r="OSB106" s="171"/>
      <c r="OSC106" s="171"/>
      <c r="OSD106" s="171"/>
      <c r="OSE106" s="171"/>
      <c r="OSF106" s="171"/>
      <c r="OSG106" s="171"/>
      <c r="OSH106" s="171"/>
      <c r="OSI106" s="171"/>
      <c r="OSJ106" s="171"/>
      <c r="OSK106" s="171"/>
      <c r="OSL106" s="171"/>
      <c r="OSM106" s="171"/>
      <c r="OSN106" s="171"/>
      <c r="OSO106" s="171"/>
      <c r="OSP106" s="171"/>
      <c r="OSQ106" s="171"/>
      <c r="OSR106" s="171"/>
      <c r="OSS106" s="171"/>
      <c r="OST106" s="171"/>
      <c r="OSU106" s="171"/>
      <c r="OSV106" s="171"/>
      <c r="OSW106" s="170"/>
      <c r="OSX106" s="171"/>
      <c r="OSY106" s="171"/>
      <c r="OSZ106" s="171"/>
      <c r="OTA106" s="171"/>
      <c r="OTB106" s="171"/>
      <c r="OTC106" s="171"/>
      <c r="OTD106" s="171"/>
      <c r="OTE106" s="171"/>
      <c r="OTF106" s="171"/>
      <c r="OTG106" s="171"/>
      <c r="OTH106" s="171"/>
      <c r="OTI106" s="171"/>
      <c r="OTJ106" s="171"/>
      <c r="OTK106" s="171"/>
      <c r="OTL106" s="171"/>
      <c r="OTM106" s="171"/>
      <c r="OTN106" s="171"/>
      <c r="OTO106" s="171"/>
      <c r="OTP106" s="171"/>
      <c r="OTQ106" s="171"/>
      <c r="OTR106" s="171"/>
      <c r="OTS106" s="171"/>
      <c r="OTT106" s="171"/>
      <c r="OTU106" s="171"/>
      <c r="OTV106" s="171"/>
      <c r="OTW106" s="171"/>
      <c r="OTX106" s="171"/>
      <c r="OTY106" s="171"/>
      <c r="OTZ106" s="171"/>
      <c r="OUA106" s="171"/>
      <c r="OUB106" s="171"/>
      <c r="OUC106" s="170"/>
      <c r="OUD106" s="171"/>
      <c r="OUE106" s="171"/>
      <c r="OUF106" s="171"/>
      <c r="OUG106" s="171"/>
      <c r="OUH106" s="171"/>
      <c r="OUI106" s="171"/>
      <c r="OUJ106" s="171"/>
      <c r="OUK106" s="171"/>
      <c r="OUL106" s="171"/>
      <c r="OUM106" s="171"/>
      <c r="OUN106" s="171"/>
      <c r="OUO106" s="171"/>
      <c r="OUP106" s="171"/>
      <c r="OUQ106" s="171"/>
      <c r="OUR106" s="171"/>
      <c r="OUS106" s="171"/>
      <c r="OUT106" s="171"/>
      <c r="OUU106" s="171"/>
      <c r="OUV106" s="171"/>
      <c r="OUW106" s="171"/>
      <c r="OUX106" s="171"/>
      <c r="OUY106" s="171"/>
      <c r="OUZ106" s="171"/>
      <c r="OVA106" s="171"/>
      <c r="OVB106" s="171"/>
      <c r="OVC106" s="171"/>
      <c r="OVD106" s="171"/>
      <c r="OVE106" s="171"/>
      <c r="OVF106" s="171"/>
      <c r="OVG106" s="171"/>
      <c r="OVH106" s="171"/>
      <c r="OVI106" s="170"/>
      <c r="OVJ106" s="171"/>
      <c r="OVK106" s="171"/>
      <c r="OVL106" s="171"/>
      <c r="OVM106" s="171"/>
      <c r="OVN106" s="171"/>
      <c r="OVO106" s="171"/>
      <c r="OVP106" s="171"/>
      <c r="OVQ106" s="171"/>
      <c r="OVR106" s="171"/>
      <c r="OVS106" s="171"/>
      <c r="OVT106" s="171"/>
      <c r="OVU106" s="171"/>
      <c r="OVV106" s="171"/>
      <c r="OVW106" s="171"/>
      <c r="OVX106" s="171"/>
      <c r="OVY106" s="171"/>
      <c r="OVZ106" s="171"/>
      <c r="OWA106" s="171"/>
      <c r="OWB106" s="171"/>
      <c r="OWC106" s="171"/>
      <c r="OWD106" s="171"/>
      <c r="OWE106" s="171"/>
      <c r="OWF106" s="171"/>
      <c r="OWG106" s="171"/>
      <c r="OWH106" s="171"/>
      <c r="OWI106" s="171"/>
      <c r="OWJ106" s="171"/>
      <c r="OWK106" s="171"/>
      <c r="OWL106" s="171"/>
      <c r="OWM106" s="171"/>
      <c r="OWN106" s="171"/>
      <c r="OWO106" s="170"/>
      <c r="OWP106" s="171"/>
      <c r="OWQ106" s="171"/>
      <c r="OWR106" s="171"/>
      <c r="OWS106" s="171"/>
      <c r="OWT106" s="171"/>
      <c r="OWU106" s="171"/>
      <c r="OWV106" s="171"/>
      <c r="OWW106" s="171"/>
      <c r="OWX106" s="171"/>
      <c r="OWY106" s="171"/>
      <c r="OWZ106" s="171"/>
      <c r="OXA106" s="171"/>
      <c r="OXB106" s="171"/>
      <c r="OXC106" s="171"/>
      <c r="OXD106" s="171"/>
      <c r="OXE106" s="171"/>
      <c r="OXF106" s="171"/>
      <c r="OXG106" s="171"/>
      <c r="OXH106" s="171"/>
      <c r="OXI106" s="171"/>
      <c r="OXJ106" s="171"/>
      <c r="OXK106" s="171"/>
      <c r="OXL106" s="171"/>
      <c r="OXM106" s="171"/>
      <c r="OXN106" s="171"/>
      <c r="OXO106" s="171"/>
      <c r="OXP106" s="171"/>
      <c r="OXQ106" s="171"/>
      <c r="OXR106" s="171"/>
      <c r="OXS106" s="171"/>
      <c r="OXT106" s="171"/>
      <c r="OXU106" s="170"/>
      <c r="OXV106" s="171"/>
      <c r="OXW106" s="171"/>
      <c r="OXX106" s="171"/>
      <c r="OXY106" s="171"/>
      <c r="OXZ106" s="171"/>
      <c r="OYA106" s="171"/>
      <c r="OYB106" s="171"/>
      <c r="OYC106" s="171"/>
      <c r="OYD106" s="171"/>
      <c r="OYE106" s="171"/>
      <c r="OYF106" s="171"/>
      <c r="OYG106" s="171"/>
      <c r="OYH106" s="171"/>
      <c r="OYI106" s="171"/>
      <c r="OYJ106" s="171"/>
      <c r="OYK106" s="171"/>
      <c r="OYL106" s="171"/>
      <c r="OYM106" s="171"/>
      <c r="OYN106" s="171"/>
      <c r="OYO106" s="171"/>
      <c r="OYP106" s="171"/>
      <c r="OYQ106" s="171"/>
      <c r="OYR106" s="171"/>
      <c r="OYS106" s="171"/>
      <c r="OYT106" s="171"/>
      <c r="OYU106" s="171"/>
      <c r="OYV106" s="171"/>
      <c r="OYW106" s="171"/>
      <c r="OYX106" s="171"/>
      <c r="OYY106" s="171"/>
      <c r="OYZ106" s="171"/>
      <c r="OZA106" s="170"/>
      <c r="OZB106" s="171"/>
      <c r="OZC106" s="171"/>
      <c r="OZD106" s="171"/>
      <c r="OZE106" s="171"/>
      <c r="OZF106" s="171"/>
      <c r="OZG106" s="171"/>
      <c r="OZH106" s="171"/>
      <c r="OZI106" s="171"/>
      <c r="OZJ106" s="171"/>
      <c r="OZK106" s="171"/>
      <c r="OZL106" s="171"/>
      <c r="OZM106" s="171"/>
      <c r="OZN106" s="171"/>
      <c r="OZO106" s="171"/>
      <c r="OZP106" s="171"/>
      <c r="OZQ106" s="171"/>
      <c r="OZR106" s="171"/>
      <c r="OZS106" s="171"/>
      <c r="OZT106" s="171"/>
      <c r="OZU106" s="171"/>
      <c r="OZV106" s="171"/>
      <c r="OZW106" s="171"/>
      <c r="OZX106" s="171"/>
      <c r="OZY106" s="171"/>
      <c r="OZZ106" s="171"/>
      <c r="PAA106" s="171"/>
      <c r="PAB106" s="171"/>
      <c r="PAC106" s="171"/>
      <c r="PAD106" s="171"/>
      <c r="PAE106" s="171"/>
      <c r="PAF106" s="171"/>
      <c r="PAG106" s="170"/>
      <c r="PAH106" s="171"/>
      <c r="PAI106" s="171"/>
      <c r="PAJ106" s="171"/>
      <c r="PAK106" s="171"/>
      <c r="PAL106" s="171"/>
      <c r="PAM106" s="171"/>
      <c r="PAN106" s="171"/>
      <c r="PAO106" s="171"/>
      <c r="PAP106" s="171"/>
      <c r="PAQ106" s="171"/>
      <c r="PAR106" s="171"/>
      <c r="PAS106" s="171"/>
      <c r="PAT106" s="171"/>
      <c r="PAU106" s="171"/>
      <c r="PAV106" s="171"/>
      <c r="PAW106" s="171"/>
      <c r="PAX106" s="171"/>
      <c r="PAY106" s="171"/>
      <c r="PAZ106" s="171"/>
      <c r="PBA106" s="171"/>
      <c r="PBB106" s="171"/>
      <c r="PBC106" s="171"/>
      <c r="PBD106" s="171"/>
      <c r="PBE106" s="171"/>
      <c r="PBF106" s="171"/>
      <c r="PBG106" s="171"/>
      <c r="PBH106" s="171"/>
      <c r="PBI106" s="171"/>
      <c r="PBJ106" s="171"/>
      <c r="PBK106" s="171"/>
      <c r="PBL106" s="171"/>
      <c r="PBM106" s="170"/>
      <c r="PBN106" s="171"/>
      <c r="PBO106" s="171"/>
      <c r="PBP106" s="171"/>
      <c r="PBQ106" s="171"/>
      <c r="PBR106" s="171"/>
      <c r="PBS106" s="171"/>
      <c r="PBT106" s="171"/>
      <c r="PBU106" s="171"/>
      <c r="PBV106" s="171"/>
      <c r="PBW106" s="171"/>
      <c r="PBX106" s="171"/>
      <c r="PBY106" s="171"/>
      <c r="PBZ106" s="171"/>
      <c r="PCA106" s="171"/>
      <c r="PCB106" s="171"/>
      <c r="PCC106" s="171"/>
      <c r="PCD106" s="171"/>
      <c r="PCE106" s="171"/>
      <c r="PCF106" s="171"/>
      <c r="PCG106" s="171"/>
      <c r="PCH106" s="171"/>
      <c r="PCI106" s="171"/>
      <c r="PCJ106" s="171"/>
      <c r="PCK106" s="171"/>
      <c r="PCL106" s="171"/>
      <c r="PCM106" s="171"/>
      <c r="PCN106" s="171"/>
      <c r="PCO106" s="171"/>
      <c r="PCP106" s="171"/>
      <c r="PCQ106" s="171"/>
      <c r="PCR106" s="171"/>
      <c r="PCS106" s="170"/>
      <c r="PCT106" s="171"/>
      <c r="PCU106" s="171"/>
      <c r="PCV106" s="171"/>
      <c r="PCW106" s="171"/>
      <c r="PCX106" s="171"/>
      <c r="PCY106" s="171"/>
      <c r="PCZ106" s="171"/>
      <c r="PDA106" s="171"/>
      <c r="PDB106" s="171"/>
      <c r="PDC106" s="171"/>
      <c r="PDD106" s="171"/>
      <c r="PDE106" s="171"/>
      <c r="PDF106" s="171"/>
      <c r="PDG106" s="171"/>
      <c r="PDH106" s="171"/>
      <c r="PDI106" s="171"/>
      <c r="PDJ106" s="171"/>
      <c r="PDK106" s="171"/>
      <c r="PDL106" s="171"/>
      <c r="PDM106" s="171"/>
      <c r="PDN106" s="171"/>
      <c r="PDO106" s="171"/>
      <c r="PDP106" s="171"/>
      <c r="PDQ106" s="171"/>
      <c r="PDR106" s="171"/>
      <c r="PDS106" s="171"/>
      <c r="PDT106" s="171"/>
      <c r="PDU106" s="171"/>
      <c r="PDV106" s="171"/>
      <c r="PDW106" s="171"/>
      <c r="PDX106" s="171"/>
      <c r="PDY106" s="170"/>
      <c r="PDZ106" s="171"/>
      <c r="PEA106" s="171"/>
      <c r="PEB106" s="171"/>
      <c r="PEC106" s="171"/>
      <c r="PED106" s="171"/>
      <c r="PEE106" s="171"/>
      <c r="PEF106" s="171"/>
      <c r="PEG106" s="171"/>
      <c r="PEH106" s="171"/>
      <c r="PEI106" s="171"/>
      <c r="PEJ106" s="171"/>
      <c r="PEK106" s="171"/>
      <c r="PEL106" s="171"/>
      <c r="PEM106" s="171"/>
      <c r="PEN106" s="171"/>
      <c r="PEO106" s="171"/>
      <c r="PEP106" s="171"/>
      <c r="PEQ106" s="171"/>
      <c r="PER106" s="171"/>
      <c r="PES106" s="171"/>
      <c r="PET106" s="171"/>
      <c r="PEU106" s="171"/>
      <c r="PEV106" s="171"/>
      <c r="PEW106" s="171"/>
      <c r="PEX106" s="171"/>
      <c r="PEY106" s="171"/>
      <c r="PEZ106" s="171"/>
      <c r="PFA106" s="171"/>
      <c r="PFB106" s="171"/>
      <c r="PFC106" s="171"/>
      <c r="PFD106" s="171"/>
      <c r="PFE106" s="170"/>
      <c r="PFF106" s="171"/>
      <c r="PFG106" s="171"/>
      <c r="PFH106" s="171"/>
      <c r="PFI106" s="171"/>
      <c r="PFJ106" s="171"/>
      <c r="PFK106" s="171"/>
      <c r="PFL106" s="171"/>
      <c r="PFM106" s="171"/>
      <c r="PFN106" s="171"/>
      <c r="PFO106" s="171"/>
      <c r="PFP106" s="171"/>
      <c r="PFQ106" s="171"/>
      <c r="PFR106" s="171"/>
      <c r="PFS106" s="171"/>
      <c r="PFT106" s="171"/>
      <c r="PFU106" s="171"/>
      <c r="PFV106" s="171"/>
      <c r="PFW106" s="171"/>
      <c r="PFX106" s="171"/>
      <c r="PFY106" s="171"/>
      <c r="PFZ106" s="171"/>
      <c r="PGA106" s="171"/>
      <c r="PGB106" s="171"/>
      <c r="PGC106" s="171"/>
      <c r="PGD106" s="171"/>
      <c r="PGE106" s="171"/>
      <c r="PGF106" s="171"/>
      <c r="PGG106" s="171"/>
      <c r="PGH106" s="171"/>
      <c r="PGI106" s="171"/>
      <c r="PGJ106" s="171"/>
      <c r="PGK106" s="170"/>
      <c r="PGL106" s="171"/>
      <c r="PGM106" s="171"/>
      <c r="PGN106" s="171"/>
      <c r="PGO106" s="171"/>
      <c r="PGP106" s="171"/>
      <c r="PGQ106" s="171"/>
      <c r="PGR106" s="171"/>
      <c r="PGS106" s="171"/>
      <c r="PGT106" s="171"/>
      <c r="PGU106" s="171"/>
      <c r="PGV106" s="171"/>
      <c r="PGW106" s="171"/>
      <c r="PGX106" s="171"/>
      <c r="PGY106" s="171"/>
      <c r="PGZ106" s="171"/>
      <c r="PHA106" s="171"/>
      <c r="PHB106" s="171"/>
      <c r="PHC106" s="171"/>
      <c r="PHD106" s="171"/>
      <c r="PHE106" s="171"/>
      <c r="PHF106" s="171"/>
      <c r="PHG106" s="171"/>
      <c r="PHH106" s="171"/>
      <c r="PHI106" s="171"/>
      <c r="PHJ106" s="171"/>
      <c r="PHK106" s="171"/>
      <c r="PHL106" s="171"/>
      <c r="PHM106" s="171"/>
      <c r="PHN106" s="171"/>
      <c r="PHO106" s="171"/>
      <c r="PHP106" s="171"/>
      <c r="PHQ106" s="170"/>
      <c r="PHR106" s="171"/>
      <c r="PHS106" s="171"/>
      <c r="PHT106" s="171"/>
      <c r="PHU106" s="171"/>
      <c r="PHV106" s="171"/>
      <c r="PHW106" s="171"/>
      <c r="PHX106" s="171"/>
      <c r="PHY106" s="171"/>
      <c r="PHZ106" s="171"/>
      <c r="PIA106" s="171"/>
      <c r="PIB106" s="171"/>
      <c r="PIC106" s="171"/>
      <c r="PID106" s="171"/>
      <c r="PIE106" s="171"/>
      <c r="PIF106" s="171"/>
      <c r="PIG106" s="171"/>
      <c r="PIH106" s="171"/>
      <c r="PII106" s="171"/>
      <c r="PIJ106" s="171"/>
      <c r="PIK106" s="171"/>
      <c r="PIL106" s="171"/>
      <c r="PIM106" s="171"/>
      <c r="PIN106" s="171"/>
      <c r="PIO106" s="171"/>
      <c r="PIP106" s="171"/>
      <c r="PIQ106" s="171"/>
      <c r="PIR106" s="171"/>
      <c r="PIS106" s="171"/>
      <c r="PIT106" s="171"/>
      <c r="PIU106" s="171"/>
      <c r="PIV106" s="171"/>
      <c r="PIW106" s="170"/>
      <c r="PIX106" s="171"/>
      <c r="PIY106" s="171"/>
      <c r="PIZ106" s="171"/>
      <c r="PJA106" s="171"/>
      <c r="PJB106" s="171"/>
      <c r="PJC106" s="171"/>
      <c r="PJD106" s="171"/>
      <c r="PJE106" s="171"/>
      <c r="PJF106" s="171"/>
      <c r="PJG106" s="171"/>
      <c r="PJH106" s="171"/>
      <c r="PJI106" s="171"/>
      <c r="PJJ106" s="171"/>
      <c r="PJK106" s="171"/>
      <c r="PJL106" s="171"/>
      <c r="PJM106" s="171"/>
      <c r="PJN106" s="171"/>
      <c r="PJO106" s="171"/>
      <c r="PJP106" s="171"/>
      <c r="PJQ106" s="171"/>
      <c r="PJR106" s="171"/>
      <c r="PJS106" s="171"/>
      <c r="PJT106" s="171"/>
      <c r="PJU106" s="171"/>
      <c r="PJV106" s="171"/>
      <c r="PJW106" s="171"/>
      <c r="PJX106" s="171"/>
      <c r="PJY106" s="171"/>
      <c r="PJZ106" s="171"/>
      <c r="PKA106" s="171"/>
      <c r="PKB106" s="171"/>
      <c r="PKC106" s="170"/>
      <c r="PKD106" s="171"/>
      <c r="PKE106" s="171"/>
      <c r="PKF106" s="171"/>
      <c r="PKG106" s="171"/>
      <c r="PKH106" s="171"/>
      <c r="PKI106" s="171"/>
      <c r="PKJ106" s="171"/>
      <c r="PKK106" s="171"/>
      <c r="PKL106" s="171"/>
      <c r="PKM106" s="171"/>
      <c r="PKN106" s="171"/>
      <c r="PKO106" s="171"/>
      <c r="PKP106" s="171"/>
      <c r="PKQ106" s="171"/>
      <c r="PKR106" s="171"/>
      <c r="PKS106" s="171"/>
      <c r="PKT106" s="171"/>
      <c r="PKU106" s="171"/>
      <c r="PKV106" s="171"/>
      <c r="PKW106" s="171"/>
      <c r="PKX106" s="171"/>
      <c r="PKY106" s="171"/>
      <c r="PKZ106" s="171"/>
      <c r="PLA106" s="171"/>
      <c r="PLB106" s="171"/>
      <c r="PLC106" s="171"/>
      <c r="PLD106" s="171"/>
      <c r="PLE106" s="171"/>
      <c r="PLF106" s="171"/>
      <c r="PLG106" s="171"/>
      <c r="PLH106" s="171"/>
      <c r="PLI106" s="170"/>
      <c r="PLJ106" s="171"/>
      <c r="PLK106" s="171"/>
      <c r="PLL106" s="171"/>
      <c r="PLM106" s="171"/>
      <c r="PLN106" s="171"/>
      <c r="PLO106" s="171"/>
      <c r="PLP106" s="171"/>
      <c r="PLQ106" s="171"/>
      <c r="PLR106" s="171"/>
      <c r="PLS106" s="171"/>
      <c r="PLT106" s="171"/>
      <c r="PLU106" s="171"/>
      <c r="PLV106" s="171"/>
      <c r="PLW106" s="171"/>
      <c r="PLX106" s="171"/>
      <c r="PLY106" s="171"/>
      <c r="PLZ106" s="171"/>
      <c r="PMA106" s="171"/>
      <c r="PMB106" s="171"/>
      <c r="PMC106" s="171"/>
      <c r="PMD106" s="171"/>
      <c r="PME106" s="171"/>
      <c r="PMF106" s="171"/>
      <c r="PMG106" s="171"/>
      <c r="PMH106" s="171"/>
      <c r="PMI106" s="171"/>
      <c r="PMJ106" s="171"/>
      <c r="PMK106" s="171"/>
      <c r="PML106" s="171"/>
      <c r="PMM106" s="171"/>
      <c r="PMN106" s="171"/>
      <c r="PMO106" s="170"/>
      <c r="PMP106" s="171"/>
      <c r="PMQ106" s="171"/>
      <c r="PMR106" s="171"/>
      <c r="PMS106" s="171"/>
      <c r="PMT106" s="171"/>
      <c r="PMU106" s="171"/>
      <c r="PMV106" s="171"/>
      <c r="PMW106" s="171"/>
      <c r="PMX106" s="171"/>
      <c r="PMY106" s="171"/>
      <c r="PMZ106" s="171"/>
      <c r="PNA106" s="171"/>
      <c r="PNB106" s="171"/>
      <c r="PNC106" s="171"/>
      <c r="PND106" s="171"/>
      <c r="PNE106" s="171"/>
      <c r="PNF106" s="171"/>
      <c r="PNG106" s="171"/>
      <c r="PNH106" s="171"/>
      <c r="PNI106" s="171"/>
      <c r="PNJ106" s="171"/>
      <c r="PNK106" s="171"/>
      <c r="PNL106" s="171"/>
      <c r="PNM106" s="171"/>
      <c r="PNN106" s="171"/>
      <c r="PNO106" s="171"/>
      <c r="PNP106" s="171"/>
      <c r="PNQ106" s="171"/>
      <c r="PNR106" s="171"/>
      <c r="PNS106" s="171"/>
      <c r="PNT106" s="171"/>
      <c r="PNU106" s="170"/>
      <c r="PNV106" s="171"/>
      <c r="PNW106" s="171"/>
      <c r="PNX106" s="171"/>
      <c r="PNY106" s="171"/>
      <c r="PNZ106" s="171"/>
      <c r="POA106" s="171"/>
      <c r="POB106" s="171"/>
      <c r="POC106" s="171"/>
      <c r="POD106" s="171"/>
      <c r="POE106" s="171"/>
      <c r="POF106" s="171"/>
      <c r="POG106" s="171"/>
      <c r="POH106" s="171"/>
      <c r="POI106" s="171"/>
      <c r="POJ106" s="171"/>
      <c r="POK106" s="171"/>
      <c r="POL106" s="171"/>
      <c r="POM106" s="171"/>
      <c r="PON106" s="171"/>
      <c r="POO106" s="171"/>
      <c r="POP106" s="171"/>
      <c r="POQ106" s="171"/>
      <c r="POR106" s="171"/>
      <c r="POS106" s="171"/>
      <c r="POT106" s="171"/>
      <c r="POU106" s="171"/>
      <c r="POV106" s="171"/>
      <c r="POW106" s="171"/>
      <c r="POX106" s="171"/>
      <c r="POY106" s="171"/>
      <c r="POZ106" s="171"/>
      <c r="PPA106" s="170"/>
      <c r="PPB106" s="171"/>
      <c r="PPC106" s="171"/>
      <c r="PPD106" s="171"/>
      <c r="PPE106" s="171"/>
      <c r="PPF106" s="171"/>
      <c r="PPG106" s="171"/>
      <c r="PPH106" s="171"/>
      <c r="PPI106" s="171"/>
      <c r="PPJ106" s="171"/>
      <c r="PPK106" s="171"/>
      <c r="PPL106" s="171"/>
      <c r="PPM106" s="171"/>
      <c r="PPN106" s="171"/>
      <c r="PPO106" s="171"/>
      <c r="PPP106" s="171"/>
      <c r="PPQ106" s="171"/>
      <c r="PPR106" s="171"/>
      <c r="PPS106" s="171"/>
      <c r="PPT106" s="171"/>
      <c r="PPU106" s="171"/>
      <c r="PPV106" s="171"/>
      <c r="PPW106" s="171"/>
      <c r="PPX106" s="171"/>
      <c r="PPY106" s="171"/>
      <c r="PPZ106" s="171"/>
      <c r="PQA106" s="171"/>
      <c r="PQB106" s="171"/>
      <c r="PQC106" s="171"/>
      <c r="PQD106" s="171"/>
      <c r="PQE106" s="171"/>
      <c r="PQF106" s="171"/>
      <c r="PQG106" s="170"/>
      <c r="PQH106" s="171"/>
      <c r="PQI106" s="171"/>
      <c r="PQJ106" s="171"/>
      <c r="PQK106" s="171"/>
      <c r="PQL106" s="171"/>
      <c r="PQM106" s="171"/>
      <c r="PQN106" s="171"/>
      <c r="PQO106" s="171"/>
      <c r="PQP106" s="171"/>
      <c r="PQQ106" s="171"/>
      <c r="PQR106" s="171"/>
      <c r="PQS106" s="171"/>
      <c r="PQT106" s="171"/>
      <c r="PQU106" s="171"/>
      <c r="PQV106" s="171"/>
      <c r="PQW106" s="171"/>
      <c r="PQX106" s="171"/>
      <c r="PQY106" s="171"/>
      <c r="PQZ106" s="171"/>
      <c r="PRA106" s="171"/>
      <c r="PRB106" s="171"/>
      <c r="PRC106" s="171"/>
      <c r="PRD106" s="171"/>
      <c r="PRE106" s="171"/>
      <c r="PRF106" s="171"/>
      <c r="PRG106" s="171"/>
      <c r="PRH106" s="171"/>
      <c r="PRI106" s="171"/>
      <c r="PRJ106" s="171"/>
      <c r="PRK106" s="171"/>
      <c r="PRL106" s="171"/>
      <c r="PRM106" s="170"/>
      <c r="PRN106" s="171"/>
      <c r="PRO106" s="171"/>
      <c r="PRP106" s="171"/>
      <c r="PRQ106" s="171"/>
      <c r="PRR106" s="171"/>
      <c r="PRS106" s="171"/>
      <c r="PRT106" s="171"/>
      <c r="PRU106" s="171"/>
      <c r="PRV106" s="171"/>
      <c r="PRW106" s="171"/>
      <c r="PRX106" s="171"/>
      <c r="PRY106" s="171"/>
      <c r="PRZ106" s="171"/>
      <c r="PSA106" s="171"/>
      <c r="PSB106" s="171"/>
      <c r="PSC106" s="171"/>
      <c r="PSD106" s="171"/>
      <c r="PSE106" s="171"/>
      <c r="PSF106" s="171"/>
      <c r="PSG106" s="171"/>
      <c r="PSH106" s="171"/>
      <c r="PSI106" s="171"/>
      <c r="PSJ106" s="171"/>
      <c r="PSK106" s="171"/>
      <c r="PSL106" s="171"/>
      <c r="PSM106" s="171"/>
      <c r="PSN106" s="171"/>
      <c r="PSO106" s="171"/>
      <c r="PSP106" s="171"/>
      <c r="PSQ106" s="171"/>
      <c r="PSR106" s="171"/>
      <c r="PSS106" s="170"/>
      <c r="PST106" s="171"/>
      <c r="PSU106" s="171"/>
      <c r="PSV106" s="171"/>
      <c r="PSW106" s="171"/>
      <c r="PSX106" s="171"/>
      <c r="PSY106" s="171"/>
      <c r="PSZ106" s="171"/>
      <c r="PTA106" s="171"/>
      <c r="PTB106" s="171"/>
      <c r="PTC106" s="171"/>
      <c r="PTD106" s="171"/>
      <c r="PTE106" s="171"/>
      <c r="PTF106" s="171"/>
      <c r="PTG106" s="171"/>
      <c r="PTH106" s="171"/>
      <c r="PTI106" s="171"/>
      <c r="PTJ106" s="171"/>
      <c r="PTK106" s="171"/>
      <c r="PTL106" s="171"/>
      <c r="PTM106" s="171"/>
      <c r="PTN106" s="171"/>
      <c r="PTO106" s="171"/>
      <c r="PTP106" s="171"/>
      <c r="PTQ106" s="171"/>
      <c r="PTR106" s="171"/>
      <c r="PTS106" s="171"/>
      <c r="PTT106" s="171"/>
      <c r="PTU106" s="171"/>
      <c r="PTV106" s="171"/>
      <c r="PTW106" s="171"/>
      <c r="PTX106" s="171"/>
      <c r="PTY106" s="170"/>
      <c r="PTZ106" s="171"/>
      <c r="PUA106" s="171"/>
      <c r="PUB106" s="171"/>
      <c r="PUC106" s="171"/>
      <c r="PUD106" s="171"/>
      <c r="PUE106" s="171"/>
      <c r="PUF106" s="171"/>
      <c r="PUG106" s="171"/>
      <c r="PUH106" s="171"/>
      <c r="PUI106" s="171"/>
      <c r="PUJ106" s="171"/>
      <c r="PUK106" s="171"/>
      <c r="PUL106" s="171"/>
      <c r="PUM106" s="171"/>
      <c r="PUN106" s="171"/>
      <c r="PUO106" s="171"/>
      <c r="PUP106" s="171"/>
      <c r="PUQ106" s="171"/>
      <c r="PUR106" s="171"/>
      <c r="PUS106" s="171"/>
      <c r="PUT106" s="171"/>
      <c r="PUU106" s="171"/>
      <c r="PUV106" s="171"/>
      <c r="PUW106" s="171"/>
      <c r="PUX106" s="171"/>
      <c r="PUY106" s="171"/>
      <c r="PUZ106" s="171"/>
      <c r="PVA106" s="171"/>
      <c r="PVB106" s="171"/>
      <c r="PVC106" s="171"/>
      <c r="PVD106" s="171"/>
      <c r="PVE106" s="170"/>
      <c r="PVF106" s="171"/>
      <c r="PVG106" s="171"/>
      <c r="PVH106" s="171"/>
      <c r="PVI106" s="171"/>
      <c r="PVJ106" s="171"/>
      <c r="PVK106" s="171"/>
      <c r="PVL106" s="171"/>
      <c r="PVM106" s="171"/>
      <c r="PVN106" s="171"/>
      <c r="PVO106" s="171"/>
      <c r="PVP106" s="171"/>
      <c r="PVQ106" s="171"/>
      <c r="PVR106" s="171"/>
      <c r="PVS106" s="171"/>
      <c r="PVT106" s="171"/>
      <c r="PVU106" s="171"/>
      <c r="PVV106" s="171"/>
      <c r="PVW106" s="171"/>
      <c r="PVX106" s="171"/>
      <c r="PVY106" s="171"/>
      <c r="PVZ106" s="171"/>
      <c r="PWA106" s="171"/>
      <c r="PWB106" s="171"/>
      <c r="PWC106" s="171"/>
      <c r="PWD106" s="171"/>
      <c r="PWE106" s="171"/>
      <c r="PWF106" s="171"/>
      <c r="PWG106" s="171"/>
      <c r="PWH106" s="171"/>
      <c r="PWI106" s="171"/>
      <c r="PWJ106" s="171"/>
      <c r="PWK106" s="170"/>
      <c r="PWL106" s="171"/>
      <c r="PWM106" s="171"/>
      <c r="PWN106" s="171"/>
      <c r="PWO106" s="171"/>
      <c r="PWP106" s="171"/>
      <c r="PWQ106" s="171"/>
      <c r="PWR106" s="171"/>
      <c r="PWS106" s="171"/>
      <c r="PWT106" s="171"/>
      <c r="PWU106" s="171"/>
      <c r="PWV106" s="171"/>
      <c r="PWW106" s="171"/>
      <c r="PWX106" s="171"/>
      <c r="PWY106" s="171"/>
      <c r="PWZ106" s="171"/>
      <c r="PXA106" s="171"/>
      <c r="PXB106" s="171"/>
      <c r="PXC106" s="171"/>
      <c r="PXD106" s="171"/>
      <c r="PXE106" s="171"/>
      <c r="PXF106" s="171"/>
      <c r="PXG106" s="171"/>
      <c r="PXH106" s="171"/>
      <c r="PXI106" s="171"/>
      <c r="PXJ106" s="171"/>
      <c r="PXK106" s="171"/>
      <c r="PXL106" s="171"/>
      <c r="PXM106" s="171"/>
      <c r="PXN106" s="171"/>
      <c r="PXO106" s="171"/>
      <c r="PXP106" s="171"/>
      <c r="PXQ106" s="170"/>
      <c r="PXR106" s="171"/>
      <c r="PXS106" s="171"/>
      <c r="PXT106" s="171"/>
      <c r="PXU106" s="171"/>
      <c r="PXV106" s="171"/>
      <c r="PXW106" s="171"/>
      <c r="PXX106" s="171"/>
      <c r="PXY106" s="171"/>
      <c r="PXZ106" s="171"/>
      <c r="PYA106" s="171"/>
      <c r="PYB106" s="171"/>
      <c r="PYC106" s="171"/>
      <c r="PYD106" s="171"/>
      <c r="PYE106" s="171"/>
      <c r="PYF106" s="171"/>
      <c r="PYG106" s="171"/>
      <c r="PYH106" s="171"/>
      <c r="PYI106" s="171"/>
      <c r="PYJ106" s="171"/>
      <c r="PYK106" s="171"/>
      <c r="PYL106" s="171"/>
      <c r="PYM106" s="171"/>
      <c r="PYN106" s="171"/>
      <c r="PYO106" s="171"/>
      <c r="PYP106" s="171"/>
      <c r="PYQ106" s="171"/>
      <c r="PYR106" s="171"/>
      <c r="PYS106" s="171"/>
      <c r="PYT106" s="171"/>
      <c r="PYU106" s="171"/>
      <c r="PYV106" s="171"/>
      <c r="PYW106" s="170"/>
      <c r="PYX106" s="171"/>
      <c r="PYY106" s="171"/>
      <c r="PYZ106" s="171"/>
      <c r="PZA106" s="171"/>
      <c r="PZB106" s="171"/>
      <c r="PZC106" s="171"/>
      <c r="PZD106" s="171"/>
      <c r="PZE106" s="171"/>
      <c r="PZF106" s="171"/>
      <c r="PZG106" s="171"/>
      <c r="PZH106" s="171"/>
      <c r="PZI106" s="171"/>
      <c r="PZJ106" s="171"/>
      <c r="PZK106" s="171"/>
      <c r="PZL106" s="171"/>
      <c r="PZM106" s="171"/>
      <c r="PZN106" s="171"/>
      <c r="PZO106" s="171"/>
      <c r="PZP106" s="171"/>
      <c r="PZQ106" s="171"/>
      <c r="PZR106" s="171"/>
      <c r="PZS106" s="171"/>
      <c r="PZT106" s="171"/>
      <c r="PZU106" s="171"/>
      <c r="PZV106" s="171"/>
      <c r="PZW106" s="171"/>
      <c r="PZX106" s="171"/>
      <c r="PZY106" s="171"/>
      <c r="PZZ106" s="171"/>
      <c r="QAA106" s="171"/>
      <c r="QAB106" s="171"/>
      <c r="QAC106" s="170"/>
      <c r="QAD106" s="171"/>
      <c r="QAE106" s="171"/>
      <c r="QAF106" s="171"/>
      <c r="QAG106" s="171"/>
      <c r="QAH106" s="171"/>
      <c r="QAI106" s="171"/>
      <c r="QAJ106" s="171"/>
      <c r="QAK106" s="171"/>
      <c r="QAL106" s="171"/>
      <c r="QAM106" s="171"/>
      <c r="QAN106" s="171"/>
      <c r="QAO106" s="171"/>
      <c r="QAP106" s="171"/>
      <c r="QAQ106" s="171"/>
      <c r="QAR106" s="171"/>
      <c r="QAS106" s="171"/>
      <c r="QAT106" s="171"/>
      <c r="QAU106" s="171"/>
      <c r="QAV106" s="171"/>
      <c r="QAW106" s="171"/>
      <c r="QAX106" s="171"/>
      <c r="QAY106" s="171"/>
      <c r="QAZ106" s="171"/>
      <c r="QBA106" s="171"/>
      <c r="QBB106" s="171"/>
      <c r="QBC106" s="171"/>
      <c r="QBD106" s="171"/>
      <c r="QBE106" s="171"/>
      <c r="QBF106" s="171"/>
      <c r="QBG106" s="171"/>
      <c r="QBH106" s="171"/>
      <c r="QBI106" s="170"/>
      <c r="QBJ106" s="171"/>
      <c r="QBK106" s="171"/>
      <c r="QBL106" s="171"/>
      <c r="QBM106" s="171"/>
      <c r="QBN106" s="171"/>
      <c r="QBO106" s="171"/>
      <c r="QBP106" s="171"/>
      <c r="QBQ106" s="171"/>
      <c r="QBR106" s="171"/>
      <c r="QBS106" s="171"/>
      <c r="QBT106" s="171"/>
      <c r="QBU106" s="171"/>
      <c r="QBV106" s="171"/>
      <c r="QBW106" s="171"/>
      <c r="QBX106" s="171"/>
      <c r="QBY106" s="171"/>
      <c r="QBZ106" s="171"/>
      <c r="QCA106" s="171"/>
      <c r="QCB106" s="171"/>
      <c r="QCC106" s="171"/>
      <c r="QCD106" s="171"/>
      <c r="QCE106" s="171"/>
      <c r="QCF106" s="171"/>
      <c r="QCG106" s="171"/>
      <c r="QCH106" s="171"/>
      <c r="QCI106" s="171"/>
      <c r="QCJ106" s="171"/>
      <c r="QCK106" s="171"/>
      <c r="QCL106" s="171"/>
      <c r="QCM106" s="171"/>
      <c r="QCN106" s="171"/>
      <c r="QCO106" s="170"/>
      <c r="QCP106" s="171"/>
      <c r="QCQ106" s="171"/>
      <c r="QCR106" s="171"/>
      <c r="QCS106" s="171"/>
      <c r="QCT106" s="171"/>
      <c r="QCU106" s="171"/>
      <c r="QCV106" s="171"/>
      <c r="QCW106" s="171"/>
      <c r="QCX106" s="171"/>
      <c r="QCY106" s="171"/>
      <c r="QCZ106" s="171"/>
      <c r="QDA106" s="171"/>
      <c r="QDB106" s="171"/>
      <c r="QDC106" s="171"/>
      <c r="QDD106" s="171"/>
      <c r="QDE106" s="171"/>
      <c r="QDF106" s="171"/>
      <c r="QDG106" s="171"/>
      <c r="QDH106" s="171"/>
      <c r="QDI106" s="171"/>
      <c r="QDJ106" s="171"/>
      <c r="QDK106" s="171"/>
      <c r="QDL106" s="171"/>
      <c r="QDM106" s="171"/>
      <c r="QDN106" s="171"/>
      <c r="QDO106" s="171"/>
      <c r="QDP106" s="171"/>
      <c r="QDQ106" s="171"/>
      <c r="QDR106" s="171"/>
      <c r="QDS106" s="171"/>
      <c r="QDT106" s="171"/>
      <c r="QDU106" s="170"/>
      <c r="QDV106" s="171"/>
      <c r="QDW106" s="171"/>
      <c r="QDX106" s="171"/>
      <c r="QDY106" s="171"/>
      <c r="QDZ106" s="171"/>
      <c r="QEA106" s="171"/>
      <c r="QEB106" s="171"/>
      <c r="QEC106" s="171"/>
      <c r="QED106" s="171"/>
      <c r="QEE106" s="171"/>
      <c r="QEF106" s="171"/>
      <c r="QEG106" s="171"/>
      <c r="QEH106" s="171"/>
      <c r="QEI106" s="171"/>
      <c r="QEJ106" s="171"/>
      <c r="QEK106" s="171"/>
      <c r="QEL106" s="171"/>
      <c r="QEM106" s="171"/>
      <c r="QEN106" s="171"/>
      <c r="QEO106" s="171"/>
      <c r="QEP106" s="171"/>
      <c r="QEQ106" s="171"/>
      <c r="QER106" s="171"/>
      <c r="QES106" s="171"/>
      <c r="QET106" s="171"/>
      <c r="QEU106" s="171"/>
      <c r="QEV106" s="171"/>
      <c r="QEW106" s="171"/>
      <c r="QEX106" s="171"/>
      <c r="QEY106" s="171"/>
      <c r="QEZ106" s="171"/>
      <c r="QFA106" s="170"/>
      <c r="QFB106" s="171"/>
      <c r="QFC106" s="171"/>
      <c r="QFD106" s="171"/>
      <c r="QFE106" s="171"/>
      <c r="QFF106" s="171"/>
      <c r="QFG106" s="171"/>
      <c r="QFH106" s="171"/>
      <c r="QFI106" s="171"/>
      <c r="QFJ106" s="171"/>
      <c r="QFK106" s="171"/>
      <c r="QFL106" s="171"/>
      <c r="QFM106" s="171"/>
      <c r="QFN106" s="171"/>
      <c r="QFO106" s="171"/>
      <c r="QFP106" s="171"/>
      <c r="QFQ106" s="171"/>
      <c r="QFR106" s="171"/>
      <c r="QFS106" s="171"/>
      <c r="QFT106" s="171"/>
      <c r="QFU106" s="171"/>
      <c r="QFV106" s="171"/>
      <c r="QFW106" s="171"/>
      <c r="QFX106" s="171"/>
      <c r="QFY106" s="171"/>
      <c r="QFZ106" s="171"/>
      <c r="QGA106" s="171"/>
      <c r="QGB106" s="171"/>
      <c r="QGC106" s="171"/>
      <c r="QGD106" s="171"/>
      <c r="QGE106" s="171"/>
      <c r="QGF106" s="171"/>
      <c r="QGG106" s="170"/>
      <c r="QGH106" s="171"/>
      <c r="QGI106" s="171"/>
      <c r="QGJ106" s="171"/>
      <c r="QGK106" s="171"/>
      <c r="QGL106" s="171"/>
      <c r="QGM106" s="171"/>
      <c r="QGN106" s="171"/>
      <c r="QGO106" s="171"/>
      <c r="QGP106" s="171"/>
      <c r="QGQ106" s="171"/>
      <c r="QGR106" s="171"/>
      <c r="QGS106" s="171"/>
      <c r="QGT106" s="171"/>
      <c r="QGU106" s="171"/>
      <c r="QGV106" s="171"/>
      <c r="QGW106" s="171"/>
      <c r="QGX106" s="171"/>
      <c r="QGY106" s="171"/>
      <c r="QGZ106" s="171"/>
      <c r="QHA106" s="171"/>
      <c r="QHB106" s="171"/>
      <c r="QHC106" s="171"/>
      <c r="QHD106" s="171"/>
      <c r="QHE106" s="171"/>
      <c r="QHF106" s="171"/>
      <c r="QHG106" s="171"/>
      <c r="QHH106" s="171"/>
      <c r="QHI106" s="171"/>
      <c r="QHJ106" s="171"/>
      <c r="QHK106" s="171"/>
      <c r="QHL106" s="171"/>
      <c r="QHM106" s="170"/>
      <c r="QHN106" s="171"/>
      <c r="QHO106" s="171"/>
      <c r="QHP106" s="171"/>
      <c r="QHQ106" s="171"/>
      <c r="QHR106" s="171"/>
      <c r="QHS106" s="171"/>
      <c r="QHT106" s="171"/>
      <c r="QHU106" s="171"/>
      <c r="QHV106" s="171"/>
      <c r="QHW106" s="171"/>
      <c r="QHX106" s="171"/>
      <c r="QHY106" s="171"/>
      <c r="QHZ106" s="171"/>
      <c r="QIA106" s="171"/>
      <c r="QIB106" s="171"/>
      <c r="QIC106" s="171"/>
      <c r="QID106" s="171"/>
      <c r="QIE106" s="171"/>
      <c r="QIF106" s="171"/>
      <c r="QIG106" s="171"/>
      <c r="QIH106" s="171"/>
      <c r="QII106" s="171"/>
      <c r="QIJ106" s="171"/>
      <c r="QIK106" s="171"/>
      <c r="QIL106" s="171"/>
      <c r="QIM106" s="171"/>
      <c r="QIN106" s="171"/>
      <c r="QIO106" s="171"/>
      <c r="QIP106" s="171"/>
      <c r="QIQ106" s="171"/>
      <c r="QIR106" s="171"/>
      <c r="QIS106" s="170"/>
      <c r="QIT106" s="171"/>
      <c r="QIU106" s="171"/>
      <c r="QIV106" s="171"/>
      <c r="QIW106" s="171"/>
      <c r="QIX106" s="171"/>
      <c r="QIY106" s="171"/>
      <c r="QIZ106" s="171"/>
      <c r="QJA106" s="171"/>
      <c r="QJB106" s="171"/>
      <c r="QJC106" s="171"/>
      <c r="QJD106" s="171"/>
      <c r="QJE106" s="171"/>
      <c r="QJF106" s="171"/>
      <c r="QJG106" s="171"/>
      <c r="QJH106" s="171"/>
      <c r="QJI106" s="171"/>
      <c r="QJJ106" s="171"/>
      <c r="QJK106" s="171"/>
      <c r="QJL106" s="171"/>
      <c r="QJM106" s="171"/>
      <c r="QJN106" s="171"/>
      <c r="QJO106" s="171"/>
      <c r="QJP106" s="171"/>
      <c r="QJQ106" s="171"/>
      <c r="QJR106" s="171"/>
      <c r="QJS106" s="171"/>
      <c r="QJT106" s="171"/>
      <c r="QJU106" s="171"/>
      <c r="QJV106" s="171"/>
      <c r="QJW106" s="171"/>
      <c r="QJX106" s="171"/>
      <c r="QJY106" s="170"/>
      <c r="QJZ106" s="171"/>
      <c r="QKA106" s="171"/>
      <c r="QKB106" s="171"/>
      <c r="QKC106" s="171"/>
      <c r="QKD106" s="171"/>
      <c r="QKE106" s="171"/>
      <c r="QKF106" s="171"/>
      <c r="QKG106" s="171"/>
      <c r="QKH106" s="171"/>
      <c r="QKI106" s="171"/>
      <c r="QKJ106" s="171"/>
      <c r="QKK106" s="171"/>
      <c r="QKL106" s="171"/>
      <c r="QKM106" s="171"/>
      <c r="QKN106" s="171"/>
      <c r="QKO106" s="171"/>
      <c r="QKP106" s="171"/>
      <c r="QKQ106" s="171"/>
      <c r="QKR106" s="171"/>
      <c r="QKS106" s="171"/>
      <c r="QKT106" s="171"/>
      <c r="QKU106" s="171"/>
      <c r="QKV106" s="171"/>
      <c r="QKW106" s="171"/>
      <c r="QKX106" s="171"/>
      <c r="QKY106" s="171"/>
      <c r="QKZ106" s="171"/>
      <c r="QLA106" s="171"/>
      <c r="QLB106" s="171"/>
      <c r="QLC106" s="171"/>
      <c r="QLD106" s="171"/>
      <c r="QLE106" s="170"/>
      <c r="QLF106" s="171"/>
      <c r="QLG106" s="171"/>
      <c r="QLH106" s="171"/>
      <c r="QLI106" s="171"/>
      <c r="QLJ106" s="171"/>
      <c r="QLK106" s="171"/>
      <c r="QLL106" s="171"/>
      <c r="QLM106" s="171"/>
      <c r="QLN106" s="171"/>
      <c r="QLO106" s="171"/>
      <c r="QLP106" s="171"/>
      <c r="QLQ106" s="171"/>
      <c r="QLR106" s="171"/>
      <c r="QLS106" s="171"/>
      <c r="QLT106" s="171"/>
      <c r="QLU106" s="171"/>
      <c r="QLV106" s="171"/>
      <c r="QLW106" s="171"/>
      <c r="QLX106" s="171"/>
      <c r="QLY106" s="171"/>
      <c r="QLZ106" s="171"/>
      <c r="QMA106" s="171"/>
      <c r="QMB106" s="171"/>
      <c r="QMC106" s="171"/>
      <c r="QMD106" s="171"/>
      <c r="QME106" s="171"/>
      <c r="QMF106" s="171"/>
      <c r="QMG106" s="171"/>
      <c r="QMH106" s="171"/>
      <c r="QMI106" s="171"/>
      <c r="QMJ106" s="171"/>
      <c r="QMK106" s="170"/>
      <c r="QML106" s="171"/>
      <c r="QMM106" s="171"/>
      <c r="QMN106" s="171"/>
      <c r="QMO106" s="171"/>
      <c r="QMP106" s="171"/>
      <c r="QMQ106" s="171"/>
      <c r="QMR106" s="171"/>
      <c r="QMS106" s="171"/>
      <c r="QMT106" s="171"/>
      <c r="QMU106" s="171"/>
      <c r="QMV106" s="171"/>
      <c r="QMW106" s="171"/>
      <c r="QMX106" s="171"/>
      <c r="QMY106" s="171"/>
      <c r="QMZ106" s="171"/>
      <c r="QNA106" s="171"/>
      <c r="QNB106" s="171"/>
      <c r="QNC106" s="171"/>
      <c r="QND106" s="171"/>
      <c r="QNE106" s="171"/>
      <c r="QNF106" s="171"/>
      <c r="QNG106" s="171"/>
      <c r="QNH106" s="171"/>
      <c r="QNI106" s="171"/>
      <c r="QNJ106" s="171"/>
      <c r="QNK106" s="171"/>
      <c r="QNL106" s="171"/>
      <c r="QNM106" s="171"/>
      <c r="QNN106" s="171"/>
      <c r="QNO106" s="171"/>
      <c r="QNP106" s="171"/>
      <c r="QNQ106" s="170"/>
      <c r="QNR106" s="171"/>
      <c r="QNS106" s="171"/>
      <c r="QNT106" s="171"/>
      <c r="QNU106" s="171"/>
      <c r="QNV106" s="171"/>
      <c r="QNW106" s="171"/>
      <c r="QNX106" s="171"/>
      <c r="QNY106" s="171"/>
      <c r="QNZ106" s="171"/>
      <c r="QOA106" s="171"/>
      <c r="QOB106" s="171"/>
      <c r="QOC106" s="171"/>
      <c r="QOD106" s="171"/>
      <c r="QOE106" s="171"/>
      <c r="QOF106" s="171"/>
      <c r="QOG106" s="171"/>
      <c r="QOH106" s="171"/>
      <c r="QOI106" s="171"/>
      <c r="QOJ106" s="171"/>
      <c r="QOK106" s="171"/>
      <c r="QOL106" s="171"/>
      <c r="QOM106" s="171"/>
      <c r="QON106" s="171"/>
      <c r="QOO106" s="171"/>
      <c r="QOP106" s="171"/>
      <c r="QOQ106" s="171"/>
      <c r="QOR106" s="171"/>
      <c r="QOS106" s="171"/>
      <c r="QOT106" s="171"/>
      <c r="QOU106" s="171"/>
      <c r="QOV106" s="171"/>
      <c r="QOW106" s="170"/>
      <c r="QOX106" s="171"/>
      <c r="QOY106" s="171"/>
      <c r="QOZ106" s="171"/>
      <c r="QPA106" s="171"/>
      <c r="QPB106" s="171"/>
      <c r="QPC106" s="171"/>
      <c r="QPD106" s="171"/>
      <c r="QPE106" s="171"/>
      <c r="QPF106" s="171"/>
      <c r="QPG106" s="171"/>
      <c r="QPH106" s="171"/>
      <c r="QPI106" s="171"/>
      <c r="QPJ106" s="171"/>
      <c r="QPK106" s="171"/>
      <c r="QPL106" s="171"/>
      <c r="QPM106" s="171"/>
      <c r="QPN106" s="171"/>
      <c r="QPO106" s="171"/>
      <c r="QPP106" s="171"/>
      <c r="QPQ106" s="171"/>
      <c r="QPR106" s="171"/>
      <c r="QPS106" s="171"/>
      <c r="QPT106" s="171"/>
      <c r="QPU106" s="171"/>
      <c r="QPV106" s="171"/>
      <c r="QPW106" s="171"/>
      <c r="QPX106" s="171"/>
      <c r="QPY106" s="171"/>
      <c r="QPZ106" s="171"/>
      <c r="QQA106" s="171"/>
      <c r="QQB106" s="171"/>
      <c r="QQC106" s="170"/>
      <c r="QQD106" s="171"/>
      <c r="QQE106" s="171"/>
      <c r="QQF106" s="171"/>
      <c r="QQG106" s="171"/>
      <c r="QQH106" s="171"/>
      <c r="QQI106" s="171"/>
      <c r="QQJ106" s="171"/>
      <c r="QQK106" s="171"/>
      <c r="QQL106" s="171"/>
      <c r="QQM106" s="171"/>
      <c r="QQN106" s="171"/>
      <c r="QQO106" s="171"/>
      <c r="QQP106" s="171"/>
      <c r="QQQ106" s="171"/>
      <c r="QQR106" s="171"/>
      <c r="QQS106" s="171"/>
      <c r="QQT106" s="171"/>
      <c r="QQU106" s="171"/>
      <c r="QQV106" s="171"/>
      <c r="QQW106" s="171"/>
      <c r="QQX106" s="171"/>
      <c r="QQY106" s="171"/>
      <c r="QQZ106" s="171"/>
      <c r="QRA106" s="171"/>
      <c r="QRB106" s="171"/>
      <c r="QRC106" s="171"/>
      <c r="QRD106" s="171"/>
      <c r="QRE106" s="171"/>
      <c r="QRF106" s="171"/>
      <c r="QRG106" s="171"/>
      <c r="QRH106" s="171"/>
      <c r="QRI106" s="170"/>
      <c r="QRJ106" s="171"/>
      <c r="QRK106" s="171"/>
      <c r="QRL106" s="171"/>
      <c r="QRM106" s="171"/>
      <c r="QRN106" s="171"/>
      <c r="QRO106" s="171"/>
      <c r="QRP106" s="171"/>
      <c r="QRQ106" s="171"/>
      <c r="QRR106" s="171"/>
      <c r="QRS106" s="171"/>
      <c r="QRT106" s="171"/>
      <c r="QRU106" s="171"/>
      <c r="QRV106" s="171"/>
      <c r="QRW106" s="171"/>
      <c r="QRX106" s="171"/>
      <c r="QRY106" s="171"/>
      <c r="QRZ106" s="171"/>
      <c r="QSA106" s="171"/>
      <c r="QSB106" s="171"/>
      <c r="QSC106" s="171"/>
      <c r="QSD106" s="171"/>
      <c r="QSE106" s="171"/>
      <c r="QSF106" s="171"/>
      <c r="QSG106" s="171"/>
      <c r="QSH106" s="171"/>
      <c r="QSI106" s="171"/>
      <c r="QSJ106" s="171"/>
      <c r="QSK106" s="171"/>
      <c r="QSL106" s="171"/>
      <c r="QSM106" s="171"/>
      <c r="QSN106" s="171"/>
      <c r="QSO106" s="170"/>
      <c r="QSP106" s="171"/>
      <c r="QSQ106" s="171"/>
      <c r="QSR106" s="171"/>
      <c r="QSS106" s="171"/>
      <c r="QST106" s="171"/>
      <c r="QSU106" s="171"/>
      <c r="QSV106" s="171"/>
      <c r="QSW106" s="171"/>
      <c r="QSX106" s="171"/>
      <c r="QSY106" s="171"/>
      <c r="QSZ106" s="171"/>
      <c r="QTA106" s="171"/>
      <c r="QTB106" s="171"/>
      <c r="QTC106" s="171"/>
      <c r="QTD106" s="171"/>
      <c r="QTE106" s="171"/>
      <c r="QTF106" s="171"/>
      <c r="QTG106" s="171"/>
      <c r="QTH106" s="171"/>
      <c r="QTI106" s="171"/>
      <c r="QTJ106" s="171"/>
      <c r="QTK106" s="171"/>
      <c r="QTL106" s="171"/>
      <c r="QTM106" s="171"/>
      <c r="QTN106" s="171"/>
      <c r="QTO106" s="171"/>
      <c r="QTP106" s="171"/>
      <c r="QTQ106" s="171"/>
      <c r="QTR106" s="171"/>
      <c r="QTS106" s="171"/>
      <c r="QTT106" s="171"/>
      <c r="QTU106" s="170"/>
      <c r="QTV106" s="171"/>
      <c r="QTW106" s="171"/>
      <c r="QTX106" s="171"/>
      <c r="QTY106" s="171"/>
      <c r="QTZ106" s="171"/>
      <c r="QUA106" s="171"/>
      <c r="QUB106" s="171"/>
      <c r="QUC106" s="171"/>
      <c r="QUD106" s="171"/>
      <c r="QUE106" s="171"/>
      <c r="QUF106" s="171"/>
      <c r="QUG106" s="171"/>
      <c r="QUH106" s="171"/>
      <c r="QUI106" s="171"/>
      <c r="QUJ106" s="171"/>
      <c r="QUK106" s="171"/>
      <c r="QUL106" s="171"/>
      <c r="QUM106" s="171"/>
      <c r="QUN106" s="171"/>
      <c r="QUO106" s="171"/>
      <c r="QUP106" s="171"/>
      <c r="QUQ106" s="171"/>
      <c r="QUR106" s="171"/>
      <c r="QUS106" s="171"/>
      <c r="QUT106" s="171"/>
      <c r="QUU106" s="171"/>
      <c r="QUV106" s="171"/>
      <c r="QUW106" s="171"/>
      <c r="QUX106" s="171"/>
      <c r="QUY106" s="171"/>
      <c r="QUZ106" s="171"/>
      <c r="QVA106" s="170"/>
      <c r="QVB106" s="171"/>
      <c r="QVC106" s="171"/>
      <c r="QVD106" s="171"/>
      <c r="QVE106" s="171"/>
      <c r="QVF106" s="171"/>
      <c r="QVG106" s="171"/>
      <c r="QVH106" s="171"/>
      <c r="QVI106" s="171"/>
      <c r="QVJ106" s="171"/>
      <c r="QVK106" s="171"/>
      <c r="QVL106" s="171"/>
      <c r="QVM106" s="171"/>
      <c r="QVN106" s="171"/>
      <c r="QVO106" s="171"/>
      <c r="QVP106" s="171"/>
      <c r="QVQ106" s="171"/>
      <c r="QVR106" s="171"/>
      <c r="QVS106" s="171"/>
      <c r="QVT106" s="171"/>
      <c r="QVU106" s="171"/>
      <c r="QVV106" s="171"/>
      <c r="QVW106" s="171"/>
      <c r="QVX106" s="171"/>
      <c r="QVY106" s="171"/>
      <c r="QVZ106" s="171"/>
      <c r="QWA106" s="171"/>
      <c r="QWB106" s="171"/>
      <c r="QWC106" s="171"/>
      <c r="QWD106" s="171"/>
      <c r="QWE106" s="171"/>
      <c r="QWF106" s="171"/>
      <c r="QWG106" s="170"/>
      <c r="QWH106" s="171"/>
      <c r="QWI106" s="171"/>
      <c r="QWJ106" s="171"/>
      <c r="QWK106" s="171"/>
      <c r="QWL106" s="171"/>
      <c r="QWM106" s="171"/>
      <c r="QWN106" s="171"/>
      <c r="QWO106" s="171"/>
      <c r="QWP106" s="171"/>
      <c r="QWQ106" s="171"/>
      <c r="QWR106" s="171"/>
      <c r="QWS106" s="171"/>
      <c r="QWT106" s="171"/>
      <c r="QWU106" s="171"/>
      <c r="QWV106" s="171"/>
      <c r="QWW106" s="171"/>
      <c r="QWX106" s="171"/>
      <c r="QWY106" s="171"/>
      <c r="QWZ106" s="171"/>
      <c r="QXA106" s="171"/>
      <c r="QXB106" s="171"/>
      <c r="QXC106" s="171"/>
      <c r="QXD106" s="171"/>
      <c r="QXE106" s="171"/>
      <c r="QXF106" s="171"/>
      <c r="QXG106" s="171"/>
      <c r="QXH106" s="171"/>
      <c r="QXI106" s="171"/>
      <c r="QXJ106" s="171"/>
      <c r="QXK106" s="171"/>
      <c r="QXL106" s="171"/>
      <c r="QXM106" s="170"/>
      <c r="QXN106" s="171"/>
      <c r="QXO106" s="171"/>
      <c r="QXP106" s="171"/>
      <c r="QXQ106" s="171"/>
      <c r="QXR106" s="171"/>
      <c r="QXS106" s="171"/>
      <c r="QXT106" s="171"/>
      <c r="QXU106" s="171"/>
      <c r="QXV106" s="171"/>
      <c r="QXW106" s="171"/>
      <c r="QXX106" s="171"/>
      <c r="QXY106" s="171"/>
      <c r="QXZ106" s="171"/>
      <c r="QYA106" s="171"/>
      <c r="QYB106" s="171"/>
      <c r="QYC106" s="171"/>
      <c r="QYD106" s="171"/>
      <c r="QYE106" s="171"/>
      <c r="QYF106" s="171"/>
      <c r="QYG106" s="171"/>
      <c r="QYH106" s="171"/>
      <c r="QYI106" s="171"/>
      <c r="QYJ106" s="171"/>
      <c r="QYK106" s="171"/>
      <c r="QYL106" s="171"/>
      <c r="QYM106" s="171"/>
      <c r="QYN106" s="171"/>
      <c r="QYO106" s="171"/>
      <c r="QYP106" s="171"/>
      <c r="QYQ106" s="171"/>
      <c r="QYR106" s="171"/>
      <c r="QYS106" s="170"/>
      <c r="QYT106" s="171"/>
      <c r="QYU106" s="171"/>
      <c r="QYV106" s="171"/>
      <c r="QYW106" s="171"/>
      <c r="QYX106" s="171"/>
      <c r="QYY106" s="171"/>
      <c r="QYZ106" s="171"/>
      <c r="QZA106" s="171"/>
      <c r="QZB106" s="171"/>
      <c r="QZC106" s="171"/>
      <c r="QZD106" s="171"/>
      <c r="QZE106" s="171"/>
      <c r="QZF106" s="171"/>
      <c r="QZG106" s="171"/>
      <c r="QZH106" s="171"/>
      <c r="QZI106" s="171"/>
      <c r="QZJ106" s="171"/>
      <c r="QZK106" s="171"/>
      <c r="QZL106" s="171"/>
      <c r="QZM106" s="171"/>
      <c r="QZN106" s="171"/>
      <c r="QZO106" s="171"/>
      <c r="QZP106" s="171"/>
      <c r="QZQ106" s="171"/>
      <c r="QZR106" s="171"/>
      <c r="QZS106" s="171"/>
      <c r="QZT106" s="171"/>
      <c r="QZU106" s="171"/>
      <c r="QZV106" s="171"/>
      <c r="QZW106" s="171"/>
      <c r="QZX106" s="171"/>
      <c r="QZY106" s="170"/>
      <c r="QZZ106" s="171"/>
      <c r="RAA106" s="171"/>
      <c r="RAB106" s="171"/>
      <c r="RAC106" s="171"/>
      <c r="RAD106" s="171"/>
      <c r="RAE106" s="171"/>
      <c r="RAF106" s="171"/>
      <c r="RAG106" s="171"/>
      <c r="RAH106" s="171"/>
      <c r="RAI106" s="171"/>
      <c r="RAJ106" s="171"/>
      <c r="RAK106" s="171"/>
      <c r="RAL106" s="171"/>
      <c r="RAM106" s="171"/>
      <c r="RAN106" s="171"/>
      <c r="RAO106" s="171"/>
      <c r="RAP106" s="171"/>
      <c r="RAQ106" s="171"/>
      <c r="RAR106" s="171"/>
      <c r="RAS106" s="171"/>
      <c r="RAT106" s="171"/>
      <c r="RAU106" s="171"/>
      <c r="RAV106" s="171"/>
      <c r="RAW106" s="171"/>
      <c r="RAX106" s="171"/>
      <c r="RAY106" s="171"/>
      <c r="RAZ106" s="171"/>
      <c r="RBA106" s="171"/>
      <c r="RBB106" s="171"/>
      <c r="RBC106" s="171"/>
      <c r="RBD106" s="171"/>
      <c r="RBE106" s="170"/>
      <c r="RBF106" s="171"/>
      <c r="RBG106" s="171"/>
      <c r="RBH106" s="171"/>
      <c r="RBI106" s="171"/>
      <c r="RBJ106" s="171"/>
      <c r="RBK106" s="171"/>
      <c r="RBL106" s="171"/>
      <c r="RBM106" s="171"/>
      <c r="RBN106" s="171"/>
      <c r="RBO106" s="171"/>
      <c r="RBP106" s="171"/>
      <c r="RBQ106" s="171"/>
      <c r="RBR106" s="171"/>
      <c r="RBS106" s="171"/>
      <c r="RBT106" s="171"/>
      <c r="RBU106" s="171"/>
      <c r="RBV106" s="171"/>
      <c r="RBW106" s="171"/>
      <c r="RBX106" s="171"/>
      <c r="RBY106" s="171"/>
      <c r="RBZ106" s="171"/>
      <c r="RCA106" s="171"/>
      <c r="RCB106" s="171"/>
      <c r="RCC106" s="171"/>
      <c r="RCD106" s="171"/>
      <c r="RCE106" s="171"/>
      <c r="RCF106" s="171"/>
      <c r="RCG106" s="171"/>
      <c r="RCH106" s="171"/>
      <c r="RCI106" s="171"/>
      <c r="RCJ106" s="171"/>
      <c r="RCK106" s="170"/>
      <c r="RCL106" s="171"/>
      <c r="RCM106" s="171"/>
      <c r="RCN106" s="171"/>
      <c r="RCO106" s="171"/>
      <c r="RCP106" s="171"/>
      <c r="RCQ106" s="171"/>
      <c r="RCR106" s="171"/>
      <c r="RCS106" s="171"/>
      <c r="RCT106" s="171"/>
      <c r="RCU106" s="171"/>
      <c r="RCV106" s="171"/>
      <c r="RCW106" s="171"/>
      <c r="RCX106" s="171"/>
      <c r="RCY106" s="171"/>
      <c r="RCZ106" s="171"/>
      <c r="RDA106" s="171"/>
      <c r="RDB106" s="171"/>
      <c r="RDC106" s="171"/>
      <c r="RDD106" s="171"/>
      <c r="RDE106" s="171"/>
      <c r="RDF106" s="171"/>
      <c r="RDG106" s="171"/>
      <c r="RDH106" s="171"/>
      <c r="RDI106" s="171"/>
      <c r="RDJ106" s="171"/>
      <c r="RDK106" s="171"/>
      <c r="RDL106" s="171"/>
      <c r="RDM106" s="171"/>
      <c r="RDN106" s="171"/>
      <c r="RDO106" s="171"/>
      <c r="RDP106" s="171"/>
      <c r="RDQ106" s="170"/>
      <c r="RDR106" s="171"/>
      <c r="RDS106" s="171"/>
      <c r="RDT106" s="171"/>
      <c r="RDU106" s="171"/>
      <c r="RDV106" s="171"/>
      <c r="RDW106" s="171"/>
      <c r="RDX106" s="171"/>
      <c r="RDY106" s="171"/>
      <c r="RDZ106" s="171"/>
      <c r="REA106" s="171"/>
      <c r="REB106" s="171"/>
      <c r="REC106" s="171"/>
      <c r="RED106" s="171"/>
      <c r="REE106" s="171"/>
      <c r="REF106" s="171"/>
      <c r="REG106" s="171"/>
      <c r="REH106" s="171"/>
      <c r="REI106" s="171"/>
      <c r="REJ106" s="171"/>
      <c r="REK106" s="171"/>
      <c r="REL106" s="171"/>
      <c r="REM106" s="171"/>
      <c r="REN106" s="171"/>
      <c r="REO106" s="171"/>
      <c r="REP106" s="171"/>
      <c r="REQ106" s="171"/>
      <c r="RER106" s="171"/>
      <c r="RES106" s="171"/>
      <c r="RET106" s="171"/>
      <c r="REU106" s="171"/>
      <c r="REV106" s="171"/>
      <c r="REW106" s="170"/>
      <c r="REX106" s="171"/>
      <c r="REY106" s="171"/>
      <c r="REZ106" s="171"/>
      <c r="RFA106" s="171"/>
      <c r="RFB106" s="171"/>
      <c r="RFC106" s="171"/>
      <c r="RFD106" s="171"/>
      <c r="RFE106" s="171"/>
      <c r="RFF106" s="171"/>
      <c r="RFG106" s="171"/>
      <c r="RFH106" s="171"/>
      <c r="RFI106" s="171"/>
      <c r="RFJ106" s="171"/>
      <c r="RFK106" s="171"/>
      <c r="RFL106" s="171"/>
      <c r="RFM106" s="171"/>
      <c r="RFN106" s="171"/>
      <c r="RFO106" s="171"/>
      <c r="RFP106" s="171"/>
      <c r="RFQ106" s="171"/>
      <c r="RFR106" s="171"/>
      <c r="RFS106" s="171"/>
      <c r="RFT106" s="171"/>
      <c r="RFU106" s="171"/>
      <c r="RFV106" s="171"/>
      <c r="RFW106" s="171"/>
      <c r="RFX106" s="171"/>
      <c r="RFY106" s="171"/>
      <c r="RFZ106" s="171"/>
      <c r="RGA106" s="171"/>
      <c r="RGB106" s="171"/>
      <c r="RGC106" s="170"/>
      <c r="RGD106" s="171"/>
      <c r="RGE106" s="171"/>
      <c r="RGF106" s="171"/>
      <c r="RGG106" s="171"/>
      <c r="RGH106" s="171"/>
      <c r="RGI106" s="171"/>
      <c r="RGJ106" s="171"/>
      <c r="RGK106" s="171"/>
      <c r="RGL106" s="171"/>
      <c r="RGM106" s="171"/>
      <c r="RGN106" s="171"/>
      <c r="RGO106" s="171"/>
      <c r="RGP106" s="171"/>
      <c r="RGQ106" s="171"/>
      <c r="RGR106" s="171"/>
      <c r="RGS106" s="171"/>
      <c r="RGT106" s="171"/>
      <c r="RGU106" s="171"/>
      <c r="RGV106" s="171"/>
      <c r="RGW106" s="171"/>
      <c r="RGX106" s="171"/>
      <c r="RGY106" s="171"/>
      <c r="RGZ106" s="171"/>
      <c r="RHA106" s="171"/>
      <c r="RHB106" s="171"/>
      <c r="RHC106" s="171"/>
      <c r="RHD106" s="171"/>
      <c r="RHE106" s="171"/>
      <c r="RHF106" s="171"/>
      <c r="RHG106" s="171"/>
      <c r="RHH106" s="171"/>
      <c r="RHI106" s="170"/>
      <c r="RHJ106" s="171"/>
      <c r="RHK106" s="171"/>
      <c r="RHL106" s="171"/>
      <c r="RHM106" s="171"/>
      <c r="RHN106" s="171"/>
      <c r="RHO106" s="171"/>
      <c r="RHP106" s="171"/>
      <c r="RHQ106" s="171"/>
      <c r="RHR106" s="171"/>
      <c r="RHS106" s="171"/>
      <c r="RHT106" s="171"/>
      <c r="RHU106" s="171"/>
      <c r="RHV106" s="171"/>
      <c r="RHW106" s="171"/>
      <c r="RHX106" s="171"/>
      <c r="RHY106" s="171"/>
      <c r="RHZ106" s="171"/>
      <c r="RIA106" s="171"/>
      <c r="RIB106" s="171"/>
      <c r="RIC106" s="171"/>
      <c r="RID106" s="171"/>
      <c r="RIE106" s="171"/>
      <c r="RIF106" s="171"/>
      <c r="RIG106" s="171"/>
      <c r="RIH106" s="171"/>
      <c r="RII106" s="171"/>
      <c r="RIJ106" s="171"/>
      <c r="RIK106" s="171"/>
      <c r="RIL106" s="171"/>
      <c r="RIM106" s="171"/>
      <c r="RIN106" s="171"/>
      <c r="RIO106" s="170"/>
      <c r="RIP106" s="171"/>
      <c r="RIQ106" s="171"/>
      <c r="RIR106" s="171"/>
      <c r="RIS106" s="171"/>
      <c r="RIT106" s="171"/>
      <c r="RIU106" s="171"/>
      <c r="RIV106" s="171"/>
      <c r="RIW106" s="171"/>
      <c r="RIX106" s="171"/>
      <c r="RIY106" s="171"/>
      <c r="RIZ106" s="171"/>
      <c r="RJA106" s="171"/>
      <c r="RJB106" s="171"/>
      <c r="RJC106" s="171"/>
      <c r="RJD106" s="171"/>
      <c r="RJE106" s="171"/>
      <c r="RJF106" s="171"/>
      <c r="RJG106" s="171"/>
      <c r="RJH106" s="171"/>
      <c r="RJI106" s="171"/>
      <c r="RJJ106" s="171"/>
      <c r="RJK106" s="171"/>
      <c r="RJL106" s="171"/>
      <c r="RJM106" s="171"/>
      <c r="RJN106" s="171"/>
      <c r="RJO106" s="171"/>
      <c r="RJP106" s="171"/>
      <c r="RJQ106" s="171"/>
      <c r="RJR106" s="171"/>
      <c r="RJS106" s="171"/>
      <c r="RJT106" s="171"/>
      <c r="RJU106" s="170"/>
      <c r="RJV106" s="171"/>
      <c r="RJW106" s="171"/>
      <c r="RJX106" s="171"/>
      <c r="RJY106" s="171"/>
      <c r="RJZ106" s="171"/>
      <c r="RKA106" s="171"/>
      <c r="RKB106" s="171"/>
      <c r="RKC106" s="171"/>
      <c r="RKD106" s="171"/>
      <c r="RKE106" s="171"/>
      <c r="RKF106" s="171"/>
      <c r="RKG106" s="171"/>
      <c r="RKH106" s="171"/>
      <c r="RKI106" s="171"/>
      <c r="RKJ106" s="171"/>
      <c r="RKK106" s="171"/>
      <c r="RKL106" s="171"/>
      <c r="RKM106" s="171"/>
      <c r="RKN106" s="171"/>
      <c r="RKO106" s="171"/>
      <c r="RKP106" s="171"/>
      <c r="RKQ106" s="171"/>
      <c r="RKR106" s="171"/>
      <c r="RKS106" s="171"/>
      <c r="RKT106" s="171"/>
      <c r="RKU106" s="171"/>
      <c r="RKV106" s="171"/>
      <c r="RKW106" s="171"/>
      <c r="RKX106" s="171"/>
      <c r="RKY106" s="171"/>
      <c r="RKZ106" s="171"/>
      <c r="RLA106" s="170"/>
      <c r="RLB106" s="171"/>
      <c r="RLC106" s="171"/>
      <c r="RLD106" s="171"/>
      <c r="RLE106" s="171"/>
      <c r="RLF106" s="171"/>
      <c r="RLG106" s="171"/>
      <c r="RLH106" s="171"/>
      <c r="RLI106" s="171"/>
      <c r="RLJ106" s="171"/>
      <c r="RLK106" s="171"/>
      <c r="RLL106" s="171"/>
      <c r="RLM106" s="171"/>
      <c r="RLN106" s="171"/>
      <c r="RLO106" s="171"/>
      <c r="RLP106" s="171"/>
      <c r="RLQ106" s="171"/>
      <c r="RLR106" s="171"/>
      <c r="RLS106" s="171"/>
      <c r="RLT106" s="171"/>
      <c r="RLU106" s="171"/>
      <c r="RLV106" s="171"/>
      <c r="RLW106" s="171"/>
      <c r="RLX106" s="171"/>
      <c r="RLY106" s="171"/>
      <c r="RLZ106" s="171"/>
      <c r="RMA106" s="171"/>
      <c r="RMB106" s="171"/>
      <c r="RMC106" s="171"/>
      <c r="RMD106" s="171"/>
      <c r="RME106" s="171"/>
      <c r="RMF106" s="171"/>
      <c r="RMG106" s="170"/>
      <c r="RMH106" s="171"/>
      <c r="RMI106" s="171"/>
      <c r="RMJ106" s="171"/>
      <c r="RMK106" s="171"/>
      <c r="RML106" s="171"/>
      <c r="RMM106" s="171"/>
      <c r="RMN106" s="171"/>
      <c r="RMO106" s="171"/>
      <c r="RMP106" s="171"/>
      <c r="RMQ106" s="171"/>
      <c r="RMR106" s="171"/>
      <c r="RMS106" s="171"/>
      <c r="RMT106" s="171"/>
      <c r="RMU106" s="171"/>
      <c r="RMV106" s="171"/>
      <c r="RMW106" s="171"/>
      <c r="RMX106" s="171"/>
      <c r="RMY106" s="171"/>
      <c r="RMZ106" s="171"/>
      <c r="RNA106" s="171"/>
      <c r="RNB106" s="171"/>
      <c r="RNC106" s="171"/>
      <c r="RND106" s="171"/>
      <c r="RNE106" s="171"/>
      <c r="RNF106" s="171"/>
      <c r="RNG106" s="171"/>
      <c r="RNH106" s="171"/>
      <c r="RNI106" s="171"/>
      <c r="RNJ106" s="171"/>
      <c r="RNK106" s="171"/>
      <c r="RNL106" s="171"/>
      <c r="RNM106" s="170"/>
      <c r="RNN106" s="171"/>
      <c r="RNO106" s="171"/>
      <c r="RNP106" s="171"/>
      <c r="RNQ106" s="171"/>
      <c r="RNR106" s="171"/>
      <c r="RNS106" s="171"/>
      <c r="RNT106" s="171"/>
      <c r="RNU106" s="171"/>
      <c r="RNV106" s="171"/>
      <c r="RNW106" s="171"/>
      <c r="RNX106" s="171"/>
      <c r="RNY106" s="171"/>
      <c r="RNZ106" s="171"/>
      <c r="ROA106" s="171"/>
      <c r="ROB106" s="171"/>
      <c r="ROC106" s="171"/>
      <c r="ROD106" s="171"/>
      <c r="ROE106" s="171"/>
      <c r="ROF106" s="171"/>
      <c r="ROG106" s="171"/>
      <c r="ROH106" s="171"/>
      <c r="ROI106" s="171"/>
      <c r="ROJ106" s="171"/>
      <c r="ROK106" s="171"/>
      <c r="ROL106" s="171"/>
      <c r="ROM106" s="171"/>
      <c r="RON106" s="171"/>
      <c r="ROO106" s="171"/>
      <c r="ROP106" s="171"/>
      <c r="ROQ106" s="171"/>
      <c r="ROR106" s="171"/>
      <c r="ROS106" s="170"/>
      <c r="ROT106" s="171"/>
      <c r="ROU106" s="171"/>
      <c r="ROV106" s="171"/>
      <c r="ROW106" s="171"/>
      <c r="ROX106" s="171"/>
      <c r="ROY106" s="171"/>
      <c r="ROZ106" s="171"/>
      <c r="RPA106" s="171"/>
      <c r="RPB106" s="171"/>
      <c r="RPC106" s="171"/>
      <c r="RPD106" s="171"/>
      <c r="RPE106" s="171"/>
      <c r="RPF106" s="171"/>
      <c r="RPG106" s="171"/>
      <c r="RPH106" s="171"/>
      <c r="RPI106" s="171"/>
      <c r="RPJ106" s="171"/>
      <c r="RPK106" s="171"/>
      <c r="RPL106" s="171"/>
      <c r="RPM106" s="171"/>
      <c r="RPN106" s="171"/>
      <c r="RPO106" s="171"/>
      <c r="RPP106" s="171"/>
      <c r="RPQ106" s="171"/>
      <c r="RPR106" s="171"/>
      <c r="RPS106" s="171"/>
      <c r="RPT106" s="171"/>
      <c r="RPU106" s="171"/>
      <c r="RPV106" s="171"/>
      <c r="RPW106" s="171"/>
      <c r="RPX106" s="171"/>
      <c r="RPY106" s="170"/>
      <c r="RPZ106" s="171"/>
      <c r="RQA106" s="171"/>
      <c r="RQB106" s="171"/>
      <c r="RQC106" s="171"/>
      <c r="RQD106" s="171"/>
      <c r="RQE106" s="171"/>
      <c r="RQF106" s="171"/>
      <c r="RQG106" s="171"/>
      <c r="RQH106" s="171"/>
      <c r="RQI106" s="171"/>
      <c r="RQJ106" s="171"/>
      <c r="RQK106" s="171"/>
      <c r="RQL106" s="171"/>
      <c r="RQM106" s="171"/>
      <c r="RQN106" s="171"/>
      <c r="RQO106" s="171"/>
      <c r="RQP106" s="171"/>
      <c r="RQQ106" s="171"/>
      <c r="RQR106" s="171"/>
      <c r="RQS106" s="171"/>
      <c r="RQT106" s="171"/>
      <c r="RQU106" s="171"/>
      <c r="RQV106" s="171"/>
      <c r="RQW106" s="171"/>
      <c r="RQX106" s="171"/>
      <c r="RQY106" s="171"/>
      <c r="RQZ106" s="171"/>
      <c r="RRA106" s="171"/>
      <c r="RRB106" s="171"/>
      <c r="RRC106" s="171"/>
      <c r="RRD106" s="171"/>
      <c r="RRE106" s="170"/>
      <c r="RRF106" s="171"/>
      <c r="RRG106" s="171"/>
      <c r="RRH106" s="171"/>
      <c r="RRI106" s="171"/>
      <c r="RRJ106" s="171"/>
      <c r="RRK106" s="171"/>
      <c r="RRL106" s="171"/>
      <c r="RRM106" s="171"/>
      <c r="RRN106" s="171"/>
      <c r="RRO106" s="171"/>
      <c r="RRP106" s="171"/>
      <c r="RRQ106" s="171"/>
      <c r="RRR106" s="171"/>
      <c r="RRS106" s="171"/>
      <c r="RRT106" s="171"/>
      <c r="RRU106" s="171"/>
      <c r="RRV106" s="171"/>
      <c r="RRW106" s="171"/>
      <c r="RRX106" s="171"/>
      <c r="RRY106" s="171"/>
      <c r="RRZ106" s="171"/>
      <c r="RSA106" s="171"/>
      <c r="RSB106" s="171"/>
      <c r="RSC106" s="171"/>
      <c r="RSD106" s="171"/>
      <c r="RSE106" s="171"/>
      <c r="RSF106" s="171"/>
      <c r="RSG106" s="171"/>
      <c r="RSH106" s="171"/>
      <c r="RSI106" s="171"/>
      <c r="RSJ106" s="171"/>
      <c r="RSK106" s="170"/>
      <c r="RSL106" s="171"/>
      <c r="RSM106" s="171"/>
      <c r="RSN106" s="171"/>
      <c r="RSO106" s="171"/>
      <c r="RSP106" s="171"/>
      <c r="RSQ106" s="171"/>
      <c r="RSR106" s="171"/>
      <c r="RSS106" s="171"/>
      <c r="RST106" s="171"/>
      <c r="RSU106" s="171"/>
      <c r="RSV106" s="171"/>
      <c r="RSW106" s="171"/>
      <c r="RSX106" s="171"/>
      <c r="RSY106" s="171"/>
      <c r="RSZ106" s="171"/>
      <c r="RTA106" s="171"/>
      <c r="RTB106" s="171"/>
      <c r="RTC106" s="171"/>
      <c r="RTD106" s="171"/>
      <c r="RTE106" s="171"/>
      <c r="RTF106" s="171"/>
      <c r="RTG106" s="171"/>
      <c r="RTH106" s="171"/>
      <c r="RTI106" s="171"/>
      <c r="RTJ106" s="171"/>
      <c r="RTK106" s="171"/>
      <c r="RTL106" s="171"/>
      <c r="RTM106" s="171"/>
      <c r="RTN106" s="171"/>
      <c r="RTO106" s="171"/>
      <c r="RTP106" s="171"/>
      <c r="RTQ106" s="170"/>
      <c r="RTR106" s="171"/>
      <c r="RTS106" s="171"/>
      <c r="RTT106" s="171"/>
      <c r="RTU106" s="171"/>
      <c r="RTV106" s="171"/>
      <c r="RTW106" s="171"/>
      <c r="RTX106" s="171"/>
      <c r="RTY106" s="171"/>
      <c r="RTZ106" s="171"/>
      <c r="RUA106" s="171"/>
      <c r="RUB106" s="171"/>
      <c r="RUC106" s="171"/>
      <c r="RUD106" s="171"/>
      <c r="RUE106" s="171"/>
      <c r="RUF106" s="171"/>
      <c r="RUG106" s="171"/>
      <c r="RUH106" s="171"/>
      <c r="RUI106" s="171"/>
      <c r="RUJ106" s="171"/>
      <c r="RUK106" s="171"/>
      <c r="RUL106" s="171"/>
      <c r="RUM106" s="171"/>
      <c r="RUN106" s="171"/>
      <c r="RUO106" s="171"/>
      <c r="RUP106" s="171"/>
      <c r="RUQ106" s="171"/>
      <c r="RUR106" s="171"/>
      <c r="RUS106" s="171"/>
      <c r="RUT106" s="171"/>
      <c r="RUU106" s="171"/>
      <c r="RUV106" s="171"/>
      <c r="RUW106" s="170"/>
      <c r="RUX106" s="171"/>
      <c r="RUY106" s="171"/>
      <c r="RUZ106" s="171"/>
      <c r="RVA106" s="171"/>
      <c r="RVB106" s="171"/>
      <c r="RVC106" s="171"/>
      <c r="RVD106" s="171"/>
      <c r="RVE106" s="171"/>
      <c r="RVF106" s="171"/>
      <c r="RVG106" s="171"/>
      <c r="RVH106" s="171"/>
      <c r="RVI106" s="171"/>
      <c r="RVJ106" s="171"/>
      <c r="RVK106" s="171"/>
      <c r="RVL106" s="171"/>
      <c r="RVM106" s="171"/>
      <c r="RVN106" s="171"/>
      <c r="RVO106" s="171"/>
      <c r="RVP106" s="171"/>
      <c r="RVQ106" s="171"/>
      <c r="RVR106" s="171"/>
      <c r="RVS106" s="171"/>
      <c r="RVT106" s="171"/>
      <c r="RVU106" s="171"/>
      <c r="RVV106" s="171"/>
      <c r="RVW106" s="171"/>
      <c r="RVX106" s="171"/>
      <c r="RVY106" s="171"/>
      <c r="RVZ106" s="171"/>
      <c r="RWA106" s="171"/>
      <c r="RWB106" s="171"/>
      <c r="RWC106" s="170"/>
      <c r="RWD106" s="171"/>
      <c r="RWE106" s="171"/>
      <c r="RWF106" s="171"/>
      <c r="RWG106" s="171"/>
      <c r="RWH106" s="171"/>
      <c r="RWI106" s="171"/>
      <c r="RWJ106" s="171"/>
      <c r="RWK106" s="171"/>
      <c r="RWL106" s="171"/>
      <c r="RWM106" s="171"/>
      <c r="RWN106" s="171"/>
      <c r="RWO106" s="171"/>
      <c r="RWP106" s="171"/>
      <c r="RWQ106" s="171"/>
      <c r="RWR106" s="171"/>
      <c r="RWS106" s="171"/>
      <c r="RWT106" s="171"/>
      <c r="RWU106" s="171"/>
      <c r="RWV106" s="171"/>
      <c r="RWW106" s="171"/>
      <c r="RWX106" s="171"/>
      <c r="RWY106" s="171"/>
      <c r="RWZ106" s="171"/>
      <c r="RXA106" s="171"/>
      <c r="RXB106" s="171"/>
      <c r="RXC106" s="171"/>
      <c r="RXD106" s="171"/>
      <c r="RXE106" s="171"/>
      <c r="RXF106" s="171"/>
      <c r="RXG106" s="171"/>
      <c r="RXH106" s="171"/>
      <c r="RXI106" s="170"/>
      <c r="RXJ106" s="171"/>
      <c r="RXK106" s="171"/>
      <c r="RXL106" s="171"/>
      <c r="RXM106" s="171"/>
      <c r="RXN106" s="171"/>
      <c r="RXO106" s="171"/>
      <c r="RXP106" s="171"/>
      <c r="RXQ106" s="171"/>
      <c r="RXR106" s="171"/>
      <c r="RXS106" s="171"/>
      <c r="RXT106" s="171"/>
      <c r="RXU106" s="171"/>
      <c r="RXV106" s="171"/>
      <c r="RXW106" s="171"/>
      <c r="RXX106" s="171"/>
      <c r="RXY106" s="171"/>
      <c r="RXZ106" s="171"/>
      <c r="RYA106" s="171"/>
      <c r="RYB106" s="171"/>
      <c r="RYC106" s="171"/>
      <c r="RYD106" s="171"/>
      <c r="RYE106" s="171"/>
      <c r="RYF106" s="171"/>
      <c r="RYG106" s="171"/>
      <c r="RYH106" s="171"/>
      <c r="RYI106" s="171"/>
      <c r="RYJ106" s="171"/>
      <c r="RYK106" s="171"/>
      <c r="RYL106" s="171"/>
      <c r="RYM106" s="171"/>
      <c r="RYN106" s="171"/>
      <c r="RYO106" s="170"/>
      <c r="RYP106" s="171"/>
      <c r="RYQ106" s="171"/>
      <c r="RYR106" s="171"/>
      <c r="RYS106" s="171"/>
      <c r="RYT106" s="171"/>
      <c r="RYU106" s="171"/>
      <c r="RYV106" s="171"/>
      <c r="RYW106" s="171"/>
      <c r="RYX106" s="171"/>
      <c r="RYY106" s="171"/>
      <c r="RYZ106" s="171"/>
      <c r="RZA106" s="171"/>
      <c r="RZB106" s="171"/>
      <c r="RZC106" s="171"/>
      <c r="RZD106" s="171"/>
      <c r="RZE106" s="171"/>
      <c r="RZF106" s="171"/>
      <c r="RZG106" s="171"/>
      <c r="RZH106" s="171"/>
      <c r="RZI106" s="171"/>
      <c r="RZJ106" s="171"/>
      <c r="RZK106" s="171"/>
      <c r="RZL106" s="171"/>
      <c r="RZM106" s="171"/>
      <c r="RZN106" s="171"/>
      <c r="RZO106" s="171"/>
      <c r="RZP106" s="171"/>
      <c r="RZQ106" s="171"/>
      <c r="RZR106" s="171"/>
      <c r="RZS106" s="171"/>
      <c r="RZT106" s="171"/>
      <c r="RZU106" s="170"/>
      <c r="RZV106" s="171"/>
      <c r="RZW106" s="171"/>
      <c r="RZX106" s="171"/>
      <c r="RZY106" s="171"/>
      <c r="RZZ106" s="171"/>
      <c r="SAA106" s="171"/>
      <c r="SAB106" s="171"/>
      <c r="SAC106" s="171"/>
      <c r="SAD106" s="171"/>
      <c r="SAE106" s="171"/>
      <c r="SAF106" s="171"/>
      <c r="SAG106" s="171"/>
      <c r="SAH106" s="171"/>
      <c r="SAI106" s="171"/>
      <c r="SAJ106" s="171"/>
      <c r="SAK106" s="171"/>
      <c r="SAL106" s="171"/>
      <c r="SAM106" s="171"/>
      <c r="SAN106" s="171"/>
      <c r="SAO106" s="171"/>
      <c r="SAP106" s="171"/>
      <c r="SAQ106" s="171"/>
      <c r="SAR106" s="171"/>
      <c r="SAS106" s="171"/>
      <c r="SAT106" s="171"/>
      <c r="SAU106" s="171"/>
      <c r="SAV106" s="171"/>
      <c r="SAW106" s="171"/>
      <c r="SAX106" s="171"/>
      <c r="SAY106" s="171"/>
      <c r="SAZ106" s="171"/>
      <c r="SBA106" s="170"/>
      <c r="SBB106" s="171"/>
      <c r="SBC106" s="171"/>
      <c r="SBD106" s="171"/>
      <c r="SBE106" s="171"/>
      <c r="SBF106" s="171"/>
      <c r="SBG106" s="171"/>
      <c r="SBH106" s="171"/>
      <c r="SBI106" s="171"/>
      <c r="SBJ106" s="171"/>
      <c r="SBK106" s="171"/>
      <c r="SBL106" s="171"/>
      <c r="SBM106" s="171"/>
      <c r="SBN106" s="171"/>
      <c r="SBO106" s="171"/>
      <c r="SBP106" s="171"/>
      <c r="SBQ106" s="171"/>
      <c r="SBR106" s="171"/>
      <c r="SBS106" s="171"/>
      <c r="SBT106" s="171"/>
      <c r="SBU106" s="171"/>
      <c r="SBV106" s="171"/>
      <c r="SBW106" s="171"/>
      <c r="SBX106" s="171"/>
      <c r="SBY106" s="171"/>
      <c r="SBZ106" s="171"/>
      <c r="SCA106" s="171"/>
      <c r="SCB106" s="171"/>
      <c r="SCC106" s="171"/>
      <c r="SCD106" s="171"/>
      <c r="SCE106" s="171"/>
      <c r="SCF106" s="171"/>
      <c r="SCG106" s="170"/>
      <c r="SCH106" s="171"/>
      <c r="SCI106" s="171"/>
      <c r="SCJ106" s="171"/>
      <c r="SCK106" s="171"/>
      <c r="SCL106" s="171"/>
      <c r="SCM106" s="171"/>
      <c r="SCN106" s="171"/>
      <c r="SCO106" s="171"/>
      <c r="SCP106" s="171"/>
      <c r="SCQ106" s="171"/>
      <c r="SCR106" s="171"/>
      <c r="SCS106" s="171"/>
      <c r="SCT106" s="171"/>
      <c r="SCU106" s="171"/>
      <c r="SCV106" s="171"/>
      <c r="SCW106" s="171"/>
      <c r="SCX106" s="171"/>
      <c r="SCY106" s="171"/>
      <c r="SCZ106" s="171"/>
      <c r="SDA106" s="171"/>
      <c r="SDB106" s="171"/>
      <c r="SDC106" s="171"/>
      <c r="SDD106" s="171"/>
      <c r="SDE106" s="171"/>
      <c r="SDF106" s="171"/>
      <c r="SDG106" s="171"/>
      <c r="SDH106" s="171"/>
      <c r="SDI106" s="171"/>
      <c r="SDJ106" s="171"/>
      <c r="SDK106" s="171"/>
      <c r="SDL106" s="171"/>
      <c r="SDM106" s="170"/>
      <c r="SDN106" s="171"/>
      <c r="SDO106" s="171"/>
      <c r="SDP106" s="171"/>
      <c r="SDQ106" s="171"/>
      <c r="SDR106" s="171"/>
      <c r="SDS106" s="171"/>
      <c r="SDT106" s="171"/>
      <c r="SDU106" s="171"/>
      <c r="SDV106" s="171"/>
      <c r="SDW106" s="171"/>
      <c r="SDX106" s="171"/>
      <c r="SDY106" s="171"/>
      <c r="SDZ106" s="171"/>
      <c r="SEA106" s="171"/>
      <c r="SEB106" s="171"/>
      <c r="SEC106" s="171"/>
      <c r="SED106" s="171"/>
      <c r="SEE106" s="171"/>
      <c r="SEF106" s="171"/>
      <c r="SEG106" s="171"/>
      <c r="SEH106" s="171"/>
      <c r="SEI106" s="171"/>
      <c r="SEJ106" s="171"/>
      <c r="SEK106" s="171"/>
      <c r="SEL106" s="171"/>
      <c r="SEM106" s="171"/>
      <c r="SEN106" s="171"/>
      <c r="SEO106" s="171"/>
      <c r="SEP106" s="171"/>
      <c r="SEQ106" s="171"/>
      <c r="SER106" s="171"/>
      <c r="SES106" s="170"/>
      <c r="SET106" s="171"/>
      <c r="SEU106" s="171"/>
      <c r="SEV106" s="171"/>
      <c r="SEW106" s="171"/>
      <c r="SEX106" s="171"/>
      <c r="SEY106" s="171"/>
      <c r="SEZ106" s="171"/>
      <c r="SFA106" s="171"/>
      <c r="SFB106" s="171"/>
      <c r="SFC106" s="171"/>
      <c r="SFD106" s="171"/>
      <c r="SFE106" s="171"/>
      <c r="SFF106" s="171"/>
      <c r="SFG106" s="171"/>
      <c r="SFH106" s="171"/>
      <c r="SFI106" s="171"/>
      <c r="SFJ106" s="171"/>
      <c r="SFK106" s="171"/>
      <c r="SFL106" s="171"/>
      <c r="SFM106" s="171"/>
      <c r="SFN106" s="171"/>
      <c r="SFO106" s="171"/>
      <c r="SFP106" s="171"/>
      <c r="SFQ106" s="171"/>
      <c r="SFR106" s="171"/>
      <c r="SFS106" s="171"/>
      <c r="SFT106" s="171"/>
      <c r="SFU106" s="171"/>
      <c r="SFV106" s="171"/>
      <c r="SFW106" s="171"/>
      <c r="SFX106" s="171"/>
      <c r="SFY106" s="170"/>
      <c r="SFZ106" s="171"/>
      <c r="SGA106" s="171"/>
      <c r="SGB106" s="171"/>
      <c r="SGC106" s="171"/>
      <c r="SGD106" s="171"/>
      <c r="SGE106" s="171"/>
      <c r="SGF106" s="171"/>
      <c r="SGG106" s="171"/>
      <c r="SGH106" s="171"/>
      <c r="SGI106" s="171"/>
      <c r="SGJ106" s="171"/>
      <c r="SGK106" s="171"/>
      <c r="SGL106" s="171"/>
      <c r="SGM106" s="171"/>
      <c r="SGN106" s="171"/>
      <c r="SGO106" s="171"/>
      <c r="SGP106" s="171"/>
      <c r="SGQ106" s="171"/>
      <c r="SGR106" s="171"/>
      <c r="SGS106" s="171"/>
      <c r="SGT106" s="171"/>
      <c r="SGU106" s="171"/>
      <c r="SGV106" s="171"/>
      <c r="SGW106" s="171"/>
      <c r="SGX106" s="171"/>
      <c r="SGY106" s="171"/>
      <c r="SGZ106" s="171"/>
      <c r="SHA106" s="171"/>
      <c r="SHB106" s="171"/>
      <c r="SHC106" s="171"/>
      <c r="SHD106" s="171"/>
      <c r="SHE106" s="170"/>
      <c r="SHF106" s="171"/>
      <c r="SHG106" s="171"/>
      <c r="SHH106" s="171"/>
      <c r="SHI106" s="171"/>
      <c r="SHJ106" s="171"/>
      <c r="SHK106" s="171"/>
      <c r="SHL106" s="171"/>
      <c r="SHM106" s="171"/>
      <c r="SHN106" s="171"/>
      <c r="SHO106" s="171"/>
      <c r="SHP106" s="171"/>
      <c r="SHQ106" s="171"/>
      <c r="SHR106" s="171"/>
      <c r="SHS106" s="171"/>
      <c r="SHT106" s="171"/>
      <c r="SHU106" s="171"/>
      <c r="SHV106" s="171"/>
      <c r="SHW106" s="171"/>
      <c r="SHX106" s="171"/>
      <c r="SHY106" s="171"/>
      <c r="SHZ106" s="171"/>
      <c r="SIA106" s="171"/>
      <c r="SIB106" s="171"/>
      <c r="SIC106" s="171"/>
      <c r="SID106" s="171"/>
      <c r="SIE106" s="171"/>
      <c r="SIF106" s="171"/>
      <c r="SIG106" s="171"/>
      <c r="SIH106" s="171"/>
      <c r="SII106" s="171"/>
      <c r="SIJ106" s="171"/>
      <c r="SIK106" s="170"/>
      <c r="SIL106" s="171"/>
      <c r="SIM106" s="171"/>
      <c r="SIN106" s="171"/>
      <c r="SIO106" s="171"/>
      <c r="SIP106" s="171"/>
      <c r="SIQ106" s="171"/>
      <c r="SIR106" s="171"/>
      <c r="SIS106" s="171"/>
      <c r="SIT106" s="171"/>
      <c r="SIU106" s="171"/>
      <c r="SIV106" s="171"/>
      <c r="SIW106" s="171"/>
      <c r="SIX106" s="171"/>
      <c r="SIY106" s="171"/>
      <c r="SIZ106" s="171"/>
      <c r="SJA106" s="171"/>
      <c r="SJB106" s="171"/>
      <c r="SJC106" s="171"/>
      <c r="SJD106" s="171"/>
      <c r="SJE106" s="171"/>
      <c r="SJF106" s="171"/>
      <c r="SJG106" s="171"/>
      <c r="SJH106" s="171"/>
      <c r="SJI106" s="171"/>
      <c r="SJJ106" s="171"/>
      <c r="SJK106" s="171"/>
      <c r="SJL106" s="171"/>
      <c r="SJM106" s="171"/>
      <c r="SJN106" s="171"/>
      <c r="SJO106" s="171"/>
      <c r="SJP106" s="171"/>
      <c r="SJQ106" s="170"/>
      <c r="SJR106" s="171"/>
      <c r="SJS106" s="171"/>
      <c r="SJT106" s="171"/>
      <c r="SJU106" s="171"/>
      <c r="SJV106" s="171"/>
      <c r="SJW106" s="171"/>
      <c r="SJX106" s="171"/>
      <c r="SJY106" s="171"/>
      <c r="SJZ106" s="171"/>
      <c r="SKA106" s="171"/>
      <c r="SKB106" s="171"/>
      <c r="SKC106" s="171"/>
      <c r="SKD106" s="171"/>
      <c r="SKE106" s="171"/>
      <c r="SKF106" s="171"/>
      <c r="SKG106" s="171"/>
      <c r="SKH106" s="171"/>
      <c r="SKI106" s="171"/>
      <c r="SKJ106" s="171"/>
      <c r="SKK106" s="171"/>
      <c r="SKL106" s="171"/>
      <c r="SKM106" s="171"/>
      <c r="SKN106" s="171"/>
      <c r="SKO106" s="171"/>
      <c r="SKP106" s="171"/>
      <c r="SKQ106" s="171"/>
      <c r="SKR106" s="171"/>
      <c r="SKS106" s="171"/>
      <c r="SKT106" s="171"/>
      <c r="SKU106" s="171"/>
      <c r="SKV106" s="171"/>
      <c r="SKW106" s="170"/>
      <c r="SKX106" s="171"/>
      <c r="SKY106" s="171"/>
      <c r="SKZ106" s="171"/>
      <c r="SLA106" s="171"/>
      <c r="SLB106" s="171"/>
      <c r="SLC106" s="171"/>
      <c r="SLD106" s="171"/>
      <c r="SLE106" s="171"/>
      <c r="SLF106" s="171"/>
      <c r="SLG106" s="171"/>
      <c r="SLH106" s="171"/>
      <c r="SLI106" s="171"/>
      <c r="SLJ106" s="171"/>
      <c r="SLK106" s="171"/>
      <c r="SLL106" s="171"/>
      <c r="SLM106" s="171"/>
      <c r="SLN106" s="171"/>
      <c r="SLO106" s="171"/>
      <c r="SLP106" s="171"/>
      <c r="SLQ106" s="171"/>
      <c r="SLR106" s="171"/>
      <c r="SLS106" s="171"/>
      <c r="SLT106" s="171"/>
      <c r="SLU106" s="171"/>
      <c r="SLV106" s="171"/>
      <c r="SLW106" s="171"/>
      <c r="SLX106" s="171"/>
      <c r="SLY106" s="171"/>
      <c r="SLZ106" s="171"/>
      <c r="SMA106" s="171"/>
      <c r="SMB106" s="171"/>
      <c r="SMC106" s="170"/>
      <c r="SMD106" s="171"/>
      <c r="SME106" s="171"/>
      <c r="SMF106" s="171"/>
      <c r="SMG106" s="171"/>
      <c r="SMH106" s="171"/>
      <c r="SMI106" s="171"/>
      <c r="SMJ106" s="171"/>
      <c r="SMK106" s="171"/>
      <c r="SML106" s="171"/>
      <c r="SMM106" s="171"/>
      <c r="SMN106" s="171"/>
      <c r="SMO106" s="171"/>
      <c r="SMP106" s="171"/>
      <c r="SMQ106" s="171"/>
      <c r="SMR106" s="171"/>
      <c r="SMS106" s="171"/>
      <c r="SMT106" s="171"/>
      <c r="SMU106" s="171"/>
      <c r="SMV106" s="171"/>
      <c r="SMW106" s="171"/>
      <c r="SMX106" s="171"/>
      <c r="SMY106" s="171"/>
      <c r="SMZ106" s="171"/>
      <c r="SNA106" s="171"/>
      <c r="SNB106" s="171"/>
      <c r="SNC106" s="171"/>
      <c r="SND106" s="171"/>
      <c r="SNE106" s="171"/>
      <c r="SNF106" s="171"/>
      <c r="SNG106" s="171"/>
      <c r="SNH106" s="171"/>
      <c r="SNI106" s="170"/>
      <c r="SNJ106" s="171"/>
      <c r="SNK106" s="171"/>
      <c r="SNL106" s="171"/>
      <c r="SNM106" s="171"/>
      <c r="SNN106" s="171"/>
      <c r="SNO106" s="171"/>
      <c r="SNP106" s="171"/>
      <c r="SNQ106" s="171"/>
      <c r="SNR106" s="171"/>
      <c r="SNS106" s="171"/>
      <c r="SNT106" s="171"/>
      <c r="SNU106" s="171"/>
      <c r="SNV106" s="171"/>
      <c r="SNW106" s="171"/>
      <c r="SNX106" s="171"/>
      <c r="SNY106" s="171"/>
      <c r="SNZ106" s="171"/>
      <c r="SOA106" s="171"/>
      <c r="SOB106" s="171"/>
      <c r="SOC106" s="171"/>
      <c r="SOD106" s="171"/>
      <c r="SOE106" s="171"/>
      <c r="SOF106" s="171"/>
      <c r="SOG106" s="171"/>
      <c r="SOH106" s="171"/>
      <c r="SOI106" s="171"/>
      <c r="SOJ106" s="171"/>
      <c r="SOK106" s="171"/>
      <c r="SOL106" s="171"/>
      <c r="SOM106" s="171"/>
      <c r="SON106" s="171"/>
      <c r="SOO106" s="170"/>
      <c r="SOP106" s="171"/>
      <c r="SOQ106" s="171"/>
      <c r="SOR106" s="171"/>
      <c r="SOS106" s="171"/>
      <c r="SOT106" s="171"/>
      <c r="SOU106" s="171"/>
      <c r="SOV106" s="171"/>
      <c r="SOW106" s="171"/>
      <c r="SOX106" s="171"/>
      <c r="SOY106" s="171"/>
      <c r="SOZ106" s="171"/>
      <c r="SPA106" s="171"/>
      <c r="SPB106" s="171"/>
      <c r="SPC106" s="171"/>
      <c r="SPD106" s="171"/>
      <c r="SPE106" s="171"/>
      <c r="SPF106" s="171"/>
      <c r="SPG106" s="171"/>
      <c r="SPH106" s="171"/>
      <c r="SPI106" s="171"/>
      <c r="SPJ106" s="171"/>
      <c r="SPK106" s="171"/>
      <c r="SPL106" s="171"/>
      <c r="SPM106" s="171"/>
      <c r="SPN106" s="171"/>
      <c r="SPO106" s="171"/>
      <c r="SPP106" s="171"/>
      <c r="SPQ106" s="171"/>
      <c r="SPR106" s="171"/>
      <c r="SPS106" s="171"/>
      <c r="SPT106" s="171"/>
      <c r="SPU106" s="170"/>
      <c r="SPV106" s="171"/>
      <c r="SPW106" s="171"/>
      <c r="SPX106" s="171"/>
      <c r="SPY106" s="171"/>
      <c r="SPZ106" s="171"/>
      <c r="SQA106" s="171"/>
      <c r="SQB106" s="171"/>
      <c r="SQC106" s="171"/>
      <c r="SQD106" s="171"/>
      <c r="SQE106" s="171"/>
      <c r="SQF106" s="171"/>
      <c r="SQG106" s="171"/>
      <c r="SQH106" s="171"/>
      <c r="SQI106" s="171"/>
      <c r="SQJ106" s="171"/>
      <c r="SQK106" s="171"/>
      <c r="SQL106" s="171"/>
      <c r="SQM106" s="171"/>
      <c r="SQN106" s="171"/>
      <c r="SQO106" s="171"/>
      <c r="SQP106" s="171"/>
      <c r="SQQ106" s="171"/>
      <c r="SQR106" s="171"/>
      <c r="SQS106" s="171"/>
      <c r="SQT106" s="171"/>
      <c r="SQU106" s="171"/>
      <c r="SQV106" s="171"/>
      <c r="SQW106" s="171"/>
      <c r="SQX106" s="171"/>
      <c r="SQY106" s="171"/>
      <c r="SQZ106" s="171"/>
      <c r="SRA106" s="170"/>
      <c r="SRB106" s="171"/>
      <c r="SRC106" s="171"/>
      <c r="SRD106" s="171"/>
      <c r="SRE106" s="171"/>
      <c r="SRF106" s="171"/>
      <c r="SRG106" s="171"/>
      <c r="SRH106" s="171"/>
      <c r="SRI106" s="171"/>
      <c r="SRJ106" s="171"/>
      <c r="SRK106" s="171"/>
      <c r="SRL106" s="171"/>
      <c r="SRM106" s="171"/>
      <c r="SRN106" s="171"/>
      <c r="SRO106" s="171"/>
      <c r="SRP106" s="171"/>
      <c r="SRQ106" s="171"/>
      <c r="SRR106" s="171"/>
      <c r="SRS106" s="171"/>
      <c r="SRT106" s="171"/>
      <c r="SRU106" s="171"/>
      <c r="SRV106" s="171"/>
      <c r="SRW106" s="171"/>
      <c r="SRX106" s="171"/>
      <c r="SRY106" s="171"/>
      <c r="SRZ106" s="171"/>
      <c r="SSA106" s="171"/>
      <c r="SSB106" s="171"/>
      <c r="SSC106" s="171"/>
      <c r="SSD106" s="171"/>
      <c r="SSE106" s="171"/>
      <c r="SSF106" s="171"/>
      <c r="SSG106" s="170"/>
      <c r="SSH106" s="171"/>
      <c r="SSI106" s="171"/>
      <c r="SSJ106" s="171"/>
      <c r="SSK106" s="171"/>
      <c r="SSL106" s="171"/>
      <c r="SSM106" s="171"/>
      <c r="SSN106" s="171"/>
      <c r="SSO106" s="171"/>
      <c r="SSP106" s="171"/>
      <c r="SSQ106" s="171"/>
      <c r="SSR106" s="171"/>
      <c r="SSS106" s="171"/>
      <c r="SST106" s="171"/>
      <c r="SSU106" s="171"/>
      <c r="SSV106" s="171"/>
      <c r="SSW106" s="171"/>
      <c r="SSX106" s="171"/>
      <c r="SSY106" s="171"/>
      <c r="SSZ106" s="171"/>
      <c r="STA106" s="171"/>
      <c r="STB106" s="171"/>
      <c r="STC106" s="171"/>
      <c r="STD106" s="171"/>
      <c r="STE106" s="171"/>
      <c r="STF106" s="171"/>
      <c r="STG106" s="171"/>
      <c r="STH106" s="171"/>
      <c r="STI106" s="171"/>
      <c r="STJ106" s="171"/>
      <c r="STK106" s="171"/>
      <c r="STL106" s="171"/>
      <c r="STM106" s="170"/>
      <c r="STN106" s="171"/>
      <c r="STO106" s="171"/>
      <c r="STP106" s="171"/>
      <c r="STQ106" s="171"/>
      <c r="STR106" s="171"/>
      <c r="STS106" s="171"/>
      <c r="STT106" s="171"/>
      <c r="STU106" s="171"/>
      <c r="STV106" s="171"/>
      <c r="STW106" s="171"/>
      <c r="STX106" s="171"/>
      <c r="STY106" s="171"/>
      <c r="STZ106" s="171"/>
      <c r="SUA106" s="171"/>
      <c r="SUB106" s="171"/>
      <c r="SUC106" s="171"/>
      <c r="SUD106" s="171"/>
      <c r="SUE106" s="171"/>
      <c r="SUF106" s="171"/>
      <c r="SUG106" s="171"/>
      <c r="SUH106" s="171"/>
      <c r="SUI106" s="171"/>
      <c r="SUJ106" s="171"/>
      <c r="SUK106" s="171"/>
      <c r="SUL106" s="171"/>
      <c r="SUM106" s="171"/>
      <c r="SUN106" s="171"/>
      <c r="SUO106" s="171"/>
      <c r="SUP106" s="171"/>
      <c r="SUQ106" s="171"/>
      <c r="SUR106" s="171"/>
      <c r="SUS106" s="170"/>
      <c r="SUT106" s="171"/>
      <c r="SUU106" s="171"/>
      <c r="SUV106" s="171"/>
      <c r="SUW106" s="171"/>
      <c r="SUX106" s="171"/>
      <c r="SUY106" s="171"/>
      <c r="SUZ106" s="171"/>
      <c r="SVA106" s="171"/>
      <c r="SVB106" s="171"/>
      <c r="SVC106" s="171"/>
      <c r="SVD106" s="171"/>
      <c r="SVE106" s="171"/>
      <c r="SVF106" s="171"/>
      <c r="SVG106" s="171"/>
      <c r="SVH106" s="171"/>
      <c r="SVI106" s="171"/>
      <c r="SVJ106" s="171"/>
      <c r="SVK106" s="171"/>
      <c r="SVL106" s="171"/>
      <c r="SVM106" s="171"/>
      <c r="SVN106" s="171"/>
      <c r="SVO106" s="171"/>
      <c r="SVP106" s="171"/>
      <c r="SVQ106" s="171"/>
      <c r="SVR106" s="171"/>
      <c r="SVS106" s="171"/>
      <c r="SVT106" s="171"/>
      <c r="SVU106" s="171"/>
      <c r="SVV106" s="171"/>
      <c r="SVW106" s="171"/>
      <c r="SVX106" s="171"/>
      <c r="SVY106" s="170"/>
      <c r="SVZ106" s="171"/>
      <c r="SWA106" s="171"/>
      <c r="SWB106" s="171"/>
      <c r="SWC106" s="171"/>
      <c r="SWD106" s="171"/>
      <c r="SWE106" s="171"/>
      <c r="SWF106" s="171"/>
      <c r="SWG106" s="171"/>
      <c r="SWH106" s="171"/>
      <c r="SWI106" s="171"/>
      <c r="SWJ106" s="171"/>
      <c r="SWK106" s="171"/>
      <c r="SWL106" s="171"/>
      <c r="SWM106" s="171"/>
      <c r="SWN106" s="171"/>
      <c r="SWO106" s="171"/>
      <c r="SWP106" s="171"/>
      <c r="SWQ106" s="171"/>
      <c r="SWR106" s="171"/>
      <c r="SWS106" s="171"/>
      <c r="SWT106" s="171"/>
      <c r="SWU106" s="171"/>
      <c r="SWV106" s="171"/>
      <c r="SWW106" s="171"/>
      <c r="SWX106" s="171"/>
      <c r="SWY106" s="171"/>
      <c r="SWZ106" s="171"/>
      <c r="SXA106" s="171"/>
      <c r="SXB106" s="171"/>
      <c r="SXC106" s="171"/>
      <c r="SXD106" s="171"/>
      <c r="SXE106" s="170"/>
      <c r="SXF106" s="171"/>
      <c r="SXG106" s="171"/>
      <c r="SXH106" s="171"/>
      <c r="SXI106" s="171"/>
      <c r="SXJ106" s="171"/>
      <c r="SXK106" s="171"/>
      <c r="SXL106" s="171"/>
      <c r="SXM106" s="171"/>
      <c r="SXN106" s="171"/>
      <c r="SXO106" s="171"/>
      <c r="SXP106" s="171"/>
      <c r="SXQ106" s="171"/>
      <c r="SXR106" s="171"/>
      <c r="SXS106" s="171"/>
      <c r="SXT106" s="171"/>
      <c r="SXU106" s="171"/>
      <c r="SXV106" s="171"/>
      <c r="SXW106" s="171"/>
      <c r="SXX106" s="171"/>
      <c r="SXY106" s="171"/>
      <c r="SXZ106" s="171"/>
      <c r="SYA106" s="171"/>
      <c r="SYB106" s="171"/>
      <c r="SYC106" s="171"/>
      <c r="SYD106" s="171"/>
      <c r="SYE106" s="171"/>
      <c r="SYF106" s="171"/>
      <c r="SYG106" s="171"/>
      <c r="SYH106" s="171"/>
      <c r="SYI106" s="171"/>
      <c r="SYJ106" s="171"/>
      <c r="SYK106" s="170"/>
      <c r="SYL106" s="171"/>
      <c r="SYM106" s="171"/>
      <c r="SYN106" s="171"/>
      <c r="SYO106" s="171"/>
      <c r="SYP106" s="171"/>
      <c r="SYQ106" s="171"/>
      <c r="SYR106" s="171"/>
      <c r="SYS106" s="171"/>
      <c r="SYT106" s="171"/>
      <c r="SYU106" s="171"/>
      <c r="SYV106" s="171"/>
      <c r="SYW106" s="171"/>
      <c r="SYX106" s="171"/>
      <c r="SYY106" s="171"/>
      <c r="SYZ106" s="171"/>
      <c r="SZA106" s="171"/>
      <c r="SZB106" s="171"/>
      <c r="SZC106" s="171"/>
      <c r="SZD106" s="171"/>
      <c r="SZE106" s="171"/>
      <c r="SZF106" s="171"/>
      <c r="SZG106" s="171"/>
      <c r="SZH106" s="171"/>
      <c r="SZI106" s="171"/>
      <c r="SZJ106" s="171"/>
      <c r="SZK106" s="171"/>
      <c r="SZL106" s="171"/>
      <c r="SZM106" s="171"/>
      <c r="SZN106" s="171"/>
      <c r="SZO106" s="171"/>
      <c r="SZP106" s="171"/>
      <c r="SZQ106" s="170"/>
      <c r="SZR106" s="171"/>
      <c r="SZS106" s="171"/>
      <c r="SZT106" s="171"/>
      <c r="SZU106" s="171"/>
      <c r="SZV106" s="171"/>
      <c r="SZW106" s="171"/>
      <c r="SZX106" s="171"/>
      <c r="SZY106" s="171"/>
      <c r="SZZ106" s="171"/>
      <c r="TAA106" s="171"/>
      <c r="TAB106" s="171"/>
      <c r="TAC106" s="171"/>
      <c r="TAD106" s="171"/>
      <c r="TAE106" s="171"/>
      <c r="TAF106" s="171"/>
      <c r="TAG106" s="171"/>
      <c r="TAH106" s="171"/>
      <c r="TAI106" s="171"/>
      <c r="TAJ106" s="171"/>
      <c r="TAK106" s="171"/>
      <c r="TAL106" s="171"/>
      <c r="TAM106" s="171"/>
      <c r="TAN106" s="171"/>
      <c r="TAO106" s="171"/>
      <c r="TAP106" s="171"/>
      <c r="TAQ106" s="171"/>
      <c r="TAR106" s="171"/>
      <c r="TAS106" s="171"/>
      <c r="TAT106" s="171"/>
      <c r="TAU106" s="171"/>
      <c r="TAV106" s="171"/>
      <c r="TAW106" s="170"/>
      <c r="TAX106" s="171"/>
      <c r="TAY106" s="171"/>
      <c r="TAZ106" s="171"/>
      <c r="TBA106" s="171"/>
      <c r="TBB106" s="171"/>
      <c r="TBC106" s="171"/>
      <c r="TBD106" s="171"/>
      <c r="TBE106" s="171"/>
      <c r="TBF106" s="171"/>
      <c r="TBG106" s="171"/>
      <c r="TBH106" s="171"/>
      <c r="TBI106" s="171"/>
      <c r="TBJ106" s="171"/>
      <c r="TBK106" s="171"/>
      <c r="TBL106" s="171"/>
      <c r="TBM106" s="171"/>
      <c r="TBN106" s="171"/>
      <c r="TBO106" s="171"/>
      <c r="TBP106" s="171"/>
      <c r="TBQ106" s="171"/>
      <c r="TBR106" s="171"/>
      <c r="TBS106" s="171"/>
      <c r="TBT106" s="171"/>
      <c r="TBU106" s="171"/>
      <c r="TBV106" s="171"/>
      <c r="TBW106" s="171"/>
      <c r="TBX106" s="171"/>
      <c r="TBY106" s="171"/>
      <c r="TBZ106" s="171"/>
      <c r="TCA106" s="171"/>
      <c r="TCB106" s="171"/>
      <c r="TCC106" s="170"/>
      <c r="TCD106" s="171"/>
      <c r="TCE106" s="171"/>
      <c r="TCF106" s="171"/>
      <c r="TCG106" s="171"/>
      <c r="TCH106" s="171"/>
      <c r="TCI106" s="171"/>
      <c r="TCJ106" s="171"/>
      <c r="TCK106" s="171"/>
      <c r="TCL106" s="171"/>
      <c r="TCM106" s="171"/>
      <c r="TCN106" s="171"/>
      <c r="TCO106" s="171"/>
      <c r="TCP106" s="171"/>
      <c r="TCQ106" s="171"/>
      <c r="TCR106" s="171"/>
      <c r="TCS106" s="171"/>
      <c r="TCT106" s="171"/>
      <c r="TCU106" s="171"/>
      <c r="TCV106" s="171"/>
      <c r="TCW106" s="171"/>
      <c r="TCX106" s="171"/>
      <c r="TCY106" s="171"/>
      <c r="TCZ106" s="171"/>
      <c r="TDA106" s="171"/>
      <c r="TDB106" s="171"/>
      <c r="TDC106" s="171"/>
      <c r="TDD106" s="171"/>
      <c r="TDE106" s="171"/>
      <c r="TDF106" s="171"/>
      <c r="TDG106" s="171"/>
      <c r="TDH106" s="171"/>
      <c r="TDI106" s="170"/>
      <c r="TDJ106" s="171"/>
      <c r="TDK106" s="171"/>
      <c r="TDL106" s="171"/>
      <c r="TDM106" s="171"/>
      <c r="TDN106" s="171"/>
      <c r="TDO106" s="171"/>
      <c r="TDP106" s="171"/>
      <c r="TDQ106" s="171"/>
      <c r="TDR106" s="171"/>
      <c r="TDS106" s="171"/>
      <c r="TDT106" s="171"/>
      <c r="TDU106" s="171"/>
      <c r="TDV106" s="171"/>
      <c r="TDW106" s="171"/>
      <c r="TDX106" s="171"/>
      <c r="TDY106" s="171"/>
      <c r="TDZ106" s="171"/>
      <c r="TEA106" s="171"/>
      <c r="TEB106" s="171"/>
      <c r="TEC106" s="171"/>
      <c r="TED106" s="171"/>
      <c r="TEE106" s="171"/>
      <c r="TEF106" s="171"/>
      <c r="TEG106" s="171"/>
      <c r="TEH106" s="171"/>
      <c r="TEI106" s="171"/>
      <c r="TEJ106" s="171"/>
      <c r="TEK106" s="171"/>
      <c r="TEL106" s="171"/>
      <c r="TEM106" s="171"/>
      <c r="TEN106" s="171"/>
      <c r="TEO106" s="170"/>
      <c r="TEP106" s="171"/>
      <c r="TEQ106" s="171"/>
      <c r="TER106" s="171"/>
      <c r="TES106" s="171"/>
      <c r="TET106" s="171"/>
      <c r="TEU106" s="171"/>
      <c r="TEV106" s="171"/>
      <c r="TEW106" s="171"/>
      <c r="TEX106" s="171"/>
      <c r="TEY106" s="171"/>
      <c r="TEZ106" s="171"/>
      <c r="TFA106" s="171"/>
      <c r="TFB106" s="171"/>
      <c r="TFC106" s="171"/>
      <c r="TFD106" s="171"/>
      <c r="TFE106" s="171"/>
      <c r="TFF106" s="171"/>
      <c r="TFG106" s="171"/>
      <c r="TFH106" s="171"/>
      <c r="TFI106" s="171"/>
      <c r="TFJ106" s="171"/>
      <c r="TFK106" s="171"/>
      <c r="TFL106" s="171"/>
      <c r="TFM106" s="171"/>
      <c r="TFN106" s="171"/>
      <c r="TFO106" s="171"/>
      <c r="TFP106" s="171"/>
      <c r="TFQ106" s="171"/>
      <c r="TFR106" s="171"/>
      <c r="TFS106" s="171"/>
      <c r="TFT106" s="171"/>
      <c r="TFU106" s="170"/>
      <c r="TFV106" s="171"/>
      <c r="TFW106" s="171"/>
      <c r="TFX106" s="171"/>
      <c r="TFY106" s="171"/>
      <c r="TFZ106" s="171"/>
      <c r="TGA106" s="171"/>
      <c r="TGB106" s="171"/>
      <c r="TGC106" s="171"/>
      <c r="TGD106" s="171"/>
      <c r="TGE106" s="171"/>
      <c r="TGF106" s="171"/>
      <c r="TGG106" s="171"/>
      <c r="TGH106" s="171"/>
      <c r="TGI106" s="171"/>
      <c r="TGJ106" s="171"/>
      <c r="TGK106" s="171"/>
      <c r="TGL106" s="171"/>
      <c r="TGM106" s="171"/>
      <c r="TGN106" s="171"/>
      <c r="TGO106" s="171"/>
      <c r="TGP106" s="171"/>
      <c r="TGQ106" s="171"/>
      <c r="TGR106" s="171"/>
      <c r="TGS106" s="171"/>
      <c r="TGT106" s="171"/>
      <c r="TGU106" s="171"/>
      <c r="TGV106" s="171"/>
      <c r="TGW106" s="171"/>
      <c r="TGX106" s="171"/>
      <c r="TGY106" s="171"/>
      <c r="TGZ106" s="171"/>
      <c r="THA106" s="170"/>
      <c r="THB106" s="171"/>
      <c r="THC106" s="171"/>
      <c r="THD106" s="171"/>
      <c r="THE106" s="171"/>
      <c r="THF106" s="171"/>
      <c r="THG106" s="171"/>
      <c r="THH106" s="171"/>
      <c r="THI106" s="171"/>
      <c r="THJ106" s="171"/>
      <c r="THK106" s="171"/>
      <c r="THL106" s="171"/>
      <c r="THM106" s="171"/>
      <c r="THN106" s="171"/>
      <c r="THO106" s="171"/>
      <c r="THP106" s="171"/>
      <c r="THQ106" s="171"/>
      <c r="THR106" s="171"/>
      <c r="THS106" s="171"/>
      <c r="THT106" s="171"/>
      <c r="THU106" s="171"/>
      <c r="THV106" s="171"/>
      <c r="THW106" s="171"/>
      <c r="THX106" s="171"/>
      <c r="THY106" s="171"/>
      <c r="THZ106" s="171"/>
      <c r="TIA106" s="171"/>
      <c r="TIB106" s="171"/>
      <c r="TIC106" s="171"/>
      <c r="TID106" s="171"/>
      <c r="TIE106" s="171"/>
      <c r="TIF106" s="171"/>
      <c r="TIG106" s="170"/>
      <c r="TIH106" s="171"/>
      <c r="TII106" s="171"/>
      <c r="TIJ106" s="171"/>
      <c r="TIK106" s="171"/>
      <c r="TIL106" s="171"/>
      <c r="TIM106" s="171"/>
      <c r="TIN106" s="171"/>
      <c r="TIO106" s="171"/>
      <c r="TIP106" s="171"/>
      <c r="TIQ106" s="171"/>
      <c r="TIR106" s="171"/>
      <c r="TIS106" s="171"/>
      <c r="TIT106" s="171"/>
      <c r="TIU106" s="171"/>
      <c r="TIV106" s="171"/>
      <c r="TIW106" s="171"/>
      <c r="TIX106" s="171"/>
      <c r="TIY106" s="171"/>
      <c r="TIZ106" s="171"/>
      <c r="TJA106" s="171"/>
      <c r="TJB106" s="171"/>
      <c r="TJC106" s="171"/>
      <c r="TJD106" s="171"/>
      <c r="TJE106" s="171"/>
      <c r="TJF106" s="171"/>
      <c r="TJG106" s="171"/>
      <c r="TJH106" s="171"/>
      <c r="TJI106" s="171"/>
      <c r="TJJ106" s="171"/>
      <c r="TJK106" s="171"/>
      <c r="TJL106" s="171"/>
      <c r="TJM106" s="170"/>
      <c r="TJN106" s="171"/>
      <c r="TJO106" s="171"/>
      <c r="TJP106" s="171"/>
      <c r="TJQ106" s="171"/>
      <c r="TJR106" s="171"/>
      <c r="TJS106" s="171"/>
      <c r="TJT106" s="171"/>
      <c r="TJU106" s="171"/>
      <c r="TJV106" s="171"/>
      <c r="TJW106" s="171"/>
      <c r="TJX106" s="171"/>
      <c r="TJY106" s="171"/>
      <c r="TJZ106" s="171"/>
      <c r="TKA106" s="171"/>
      <c r="TKB106" s="171"/>
      <c r="TKC106" s="171"/>
      <c r="TKD106" s="171"/>
      <c r="TKE106" s="171"/>
      <c r="TKF106" s="171"/>
      <c r="TKG106" s="171"/>
      <c r="TKH106" s="171"/>
      <c r="TKI106" s="171"/>
      <c r="TKJ106" s="171"/>
      <c r="TKK106" s="171"/>
      <c r="TKL106" s="171"/>
      <c r="TKM106" s="171"/>
      <c r="TKN106" s="171"/>
      <c r="TKO106" s="171"/>
      <c r="TKP106" s="171"/>
      <c r="TKQ106" s="171"/>
      <c r="TKR106" s="171"/>
      <c r="TKS106" s="170"/>
      <c r="TKT106" s="171"/>
      <c r="TKU106" s="171"/>
      <c r="TKV106" s="171"/>
      <c r="TKW106" s="171"/>
      <c r="TKX106" s="171"/>
      <c r="TKY106" s="171"/>
      <c r="TKZ106" s="171"/>
      <c r="TLA106" s="171"/>
      <c r="TLB106" s="171"/>
      <c r="TLC106" s="171"/>
      <c r="TLD106" s="171"/>
      <c r="TLE106" s="171"/>
      <c r="TLF106" s="171"/>
      <c r="TLG106" s="171"/>
      <c r="TLH106" s="171"/>
      <c r="TLI106" s="171"/>
      <c r="TLJ106" s="171"/>
      <c r="TLK106" s="171"/>
      <c r="TLL106" s="171"/>
      <c r="TLM106" s="171"/>
      <c r="TLN106" s="171"/>
      <c r="TLO106" s="171"/>
      <c r="TLP106" s="171"/>
      <c r="TLQ106" s="171"/>
      <c r="TLR106" s="171"/>
      <c r="TLS106" s="171"/>
      <c r="TLT106" s="171"/>
      <c r="TLU106" s="171"/>
      <c r="TLV106" s="171"/>
      <c r="TLW106" s="171"/>
      <c r="TLX106" s="171"/>
      <c r="TLY106" s="170"/>
      <c r="TLZ106" s="171"/>
      <c r="TMA106" s="171"/>
      <c r="TMB106" s="171"/>
      <c r="TMC106" s="171"/>
      <c r="TMD106" s="171"/>
      <c r="TME106" s="171"/>
      <c r="TMF106" s="171"/>
      <c r="TMG106" s="171"/>
      <c r="TMH106" s="171"/>
      <c r="TMI106" s="171"/>
      <c r="TMJ106" s="171"/>
      <c r="TMK106" s="171"/>
      <c r="TML106" s="171"/>
      <c r="TMM106" s="171"/>
      <c r="TMN106" s="171"/>
      <c r="TMO106" s="171"/>
      <c r="TMP106" s="171"/>
      <c r="TMQ106" s="171"/>
      <c r="TMR106" s="171"/>
      <c r="TMS106" s="171"/>
      <c r="TMT106" s="171"/>
      <c r="TMU106" s="171"/>
      <c r="TMV106" s="171"/>
      <c r="TMW106" s="171"/>
      <c r="TMX106" s="171"/>
      <c r="TMY106" s="171"/>
      <c r="TMZ106" s="171"/>
      <c r="TNA106" s="171"/>
      <c r="TNB106" s="171"/>
      <c r="TNC106" s="171"/>
      <c r="TND106" s="171"/>
      <c r="TNE106" s="170"/>
      <c r="TNF106" s="171"/>
      <c r="TNG106" s="171"/>
      <c r="TNH106" s="171"/>
      <c r="TNI106" s="171"/>
      <c r="TNJ106" s="171"/>
      <c r="TNK106" s="171"/>
      <c r="TNL106" s="171"/>
      <c r="TNM106" s="171"/>
      <c r="TNN106" s="171"/>
      <c r="TNO106" s="171"/>
      <c r="TNP106" s="171"/>
      <c r="TNQ106" s="171"/>
      <c r="TNR106" s="171"/>
      <c r="TNS106" s="171"/>
      <c r="TNT106" s="171"/>
      <c r="TNU106" s="171"/>
      <c r="TNV106" s="171"/>
      <c r="TNW106" s="171"/>
      <c r="TNX106" s="171"/>
      <c r="TNY106" s="171"/>
      <c r="TNZ106" s="171"/>
      <c r="TOA106" s="171"/>
      <c r="TOB106" s="171"/>
      <c r="TOC106" s="171"/>
      <c r="TOD106" s="171"/>
      <c r="TOE106" s="171"/>
      <c r="TOF106" s="171"/>
      <c r="TOG106" s="171"/>
      <c r="TOH106" s="171"/>
      <c r="TOI106" s="171"/>
      <c r="TOJ106" s="171"/>
      <c r="TOK106" s="170"/>
      <c r="TOL106" s="171"/>
      <c r="TOM106" s="171"/>
      <c r="TON106" s="171"/>
      <c r="TOO106" s="171"/>
      <c r="TOP106" s="171"/>
      <c r="TOQ106" s="171"/>
      <c r="TOR106" s="171"/>
      <c r="TOS106" s="171"/>
      <c r="TOT106" s="171"/>
      <c r="TOU106" s="171"/>
      <c r="TOV106" s="171"/>
      <c r="TOW106" s="171"/>
      <c r="TOX106" s="171"/>
      <c r="TOY106" s="171"/>
      <c r="TOZ106" s="171"/>
      <c r="TPA106" s="171"/>
      <c r="TPB106" s="171"/>
      <c r="TPC106" s="171"/>
      <c r="TPD106" s="171"/>
      <c r="TPE106" s="171"/>
      <c r="TPF106" s="171"/>
      <c r="TPG106" s="171"/>
      <c r="TPH106" s="171"/>
      <c r="TPI106" s="171"/>
      <c r="TPJ106" s="171"/>
      <c r="TPK106" s="171"/>
      <c r="TPL106" s="171"/>
      <c r="TPM106" s="171"/>
      <c r="TPN106" s="171"/>
      <c r="TPO106" s="171"/>
      <c r="TPP106" s="171"/>
      <c r="TPQ106" s="170"/>
      <c r="TPR106" s="171"/>
      <c r="TPS106" s="171"/>
      <c r="TPT106" s="171"/>
      <c r="TPU106" s="171"/>
      <c r="TPV106" s="171"/>
      <c r="TPW106" s="171"/>
      <c r="TPX106" s="171"/>
      <c r="TPY106" s="171"/>
      <c r="TPZ106" s="171"/>
      <c r="TQA106" s="171"/>
      <c r="TQB106" s="171"/>
      <c r="TQC106" s="171"/>
      <c r="TQD106" s="171"/>
      <c r="TQE106" s="171"/>
      <c r="TQF106" s="171"/>
      <c r="TQG106" s="171"/>
      <c r="TQH106" s="171"/>
      <c r="TQI106" s="171"/>
      <c r="TQJ106" s="171"/>
      <c r="TQK106" s="171"/>
      <c r="TQL106" s="171"/>
      <c r="TQM106" s="171"/>
      <c r="TQN106" s="171"/>
      <c r="TQO106" s="171"/>
      <c r="TQP106" s="171"/>
      <c r="TQQ106" s="171"/>
      <c r="TQR106" s="171"/>
      <c r="TQS106" s="171"/>
      <c r="TQT106" s="171"/>
      <c r="TQU106" s="171"/>
      <c r="TQV106" s="171"/>
      <c r="TQW106" s="170"/>
      <c r="TQX106" s="171"/>
      <c r="TQY106" s="171"/>
      <c r="TQZ106" s="171"/>
      <c r="TRA106" s="171"/>
      <c r="TRB106" s="171"/>
      <c r="TRC106" s="171"/>
      <c r="TRD106" s="171"/>
      <c r="TRE106" s="171"/>
      <c r="TRF106" s="171"/>
      <c r="TRG106" s="171"/>
      <c r="TRH106" s="171"/>
      <c r="TRI106" s="171"/>
      <c r="TRJ106" s="171"/>
      <c r="TRK106" s="171"/>
      <c r="TRL106" s="171"/>
      <c r="TRM106" s="171"/>
      <c r="TRN106" s="171"/>
      <c r="TRO106" s="171"/>
      <c r="TRP106" s="171"/>
      <c r="TRQ106" s="171"/>
      <c r="TRR106" s="171"/>
      <c r="TRS106" s="171"/>
      <c r="TRT106" s="171"/>
      <c r="TRU106" s="171"/>
      <c r="TRV106" s="171"/>
      <c r="TRW106" s="171"/>
      <c r="TRX106" s="171"/>
      <c r="TRY106" s="171"/>
      <c r="TRZ106" s="171"/>
      <c r="TSA106" s="171"/>
      <c r="TSB106" s="171"/>
      <c r="TSC106" s="170"/>
      <c r="TSD106" s="171"/>
      <c r="TSE106" s="171"/>
      <c r="TSF106" s="171"/>
      <c r="TSG106" s="171"/>
      <c r="TSH106" s="171"/>
      <c r="TSI106" s="171"/>
      <c r="TSJ106" s="171"/>
      <c r="TSK106" s="171"/>
      <c r="TSL106" s="171"/>
      <c r="TSM106" s="171"/>
      <c r="TSN106" s="171"/>
      <c r="TSO106" s="171"/>
      <c r="TSP106" s="171"/>
      <c r="TSQ106" s="171"/>
      <c r="TSR106" s="171"/>
      <c r="TSS106" s="171"/>
      <c r="TST106" s="171"/>
      <c r="TSU106" s="171"/>
      <c r="TSV106" s="171"/>
      <c r="TSW106" s="171"/>
      <c r="TSX106" s="171"/>
      <c r="TSY106" s="171"/>
      <c r="TSZ106" s="171"/>
      <c r="TTA106" s="171"/>
      <c r="TTB106" s="171"/>
      <c r="TTC106" s="171"/>
      <c r="TTD106" s="171"/>
      <c r="TTE106" s="171"/>
      <c r="TTF106" s="171"/>
      <c r="TTG106" s="171"/>
      <c r="TTH106" s="171"/>
      <c r="TTI106" s="170"/>
      <c r="TTJ106" s="171"/>
      <c r="TTK106" s="171"/>
      <c r="TTL106" s="171"/>
      <c r="TTM106" s="171"/>
      <c r="TTN106" s="171"/>
      <c r="TTO106" s="171"/>
      <c r="TTP106" s="171"/>
      <c r="TTQ106" s="171"/>
      <c r="TTR106" s="171"/>
      <c r="TTS106" s="171"/>
      <c r="TTT106" s="171"/>
      <c r="TTU106" s="171"/>
      <c r="TTV106" s="171"/>
      <c r="TTW106" s="171"/>
      <c r="TTX106" s="171"/>
      <c r="TTY106" s="171"/>
      <c r="TTZ106" s="171"/>
      <c r="TUA106" s="171"/>
      <c r="TUB106" s="171"/>
      <c r="TUC106" s="171"/>
      <c r="TUD106" s="171"/>
      <c r="TUE106" s="171"/>
      <c r="TUF106" s="171"/>
      <c r="TUG106" s="171"/>
      <c r="TUH106" s="171"/>
      <c r="TUI106" s="171"/>
      <c r="TUJ106" s="171"/>
      <c r="TUK106" s="171"/>
      <c r="TUL106" s="171"/>
      <c r="TUM106" s="171"/>
      <c r="TUN106" s="171"/>
      <c r="TUO106" s="170"/>
      <c r="TUP106" s="171"/>
      <c r="TUQ106" s="171"/>
      <c r="TUR106" s="171"/>
      <c r="TUS106" s="171"/>
      <c r="TUT106" s="171"/>
      <c r="TUU106" s="171"/>
      <c r="TUV106" s="171"/>
      <c r="TUW106" s="171"/>
      <c r="TUX106" s="171"/>
      <c r="TUY106" s="171"/>
      <c r="TUZ106" s="171"/>
      <c r="TVA106" s="171"/>
      <c r="TVB106" s="171"/>
      <c r="TVC106" s="171"/>
      <c r="TVD106" s="171"/>
      <c r="TVE106" s="171"/>
      <c r="TVF106" s="171"/>
      <c r="TVG106" s="171"/>
      <c r="TVH106" s="171"/>
      <c r="TVI106" s="171"/>
      <c r="TVJ106" s="171"/>
      <c r="TVK106" s="171"/>
      <c r="TVL106" s="171"/>
      <c r="TVM106" s="171"/>
      <c r="TVN106" s="171"/>
      <c r="TVO106" s="171"/>
      <c r="TVP106" s="171"/>
      <c r="TVQ106" s="171"/>
      <c r="TVR106" s="171"/>
      <c r="TVS106" s="171"/>
      <c r="TVT106" s="171"/>
      <c r="TVU106" s="170"/>
      <c r="TVV106" s="171"/>
      <c r="TVW106" s="171"/>
      <c r="TVX106" s="171"/>
      <c r="TVY106" s="171"/>
      <c r="TVZ106" s="171"/>
      <c r="TWA106" s="171"/>
      <c r="TWB106" s="171"/>
      <c r="TWC106" s="171"/>
      <c r="TWD106" s="171"/>
      <c r="TWE106" s="171"/>
      <c r="TWF106" s="171"/>
      <c r="TWG106" s="171"/>
      <c r="TWH106" s="171"/>
      <c r="TWI106" s="171"/>
      <c r="TWJ106" s="171"/>
      <c r="TWK106" s="171"/>
      <c r="TWL106" s="171"/>
      <c r="TWM106" s="171"/>
      <c r="TWN106" s="171"/>
      <c r="TWO106" s="171"/>
      <c r="TWP106" s="171"/>
      <c r="TWQ106" s="171"/>
      <c r="TWR106" s="171"/>
      <c r="TWS106" s="171"/>
      <c r="TWT106" s="171"/>
      <c r="TWU106" s="171"/>
      <c r="TWV106" s="171"/>
      <c r="TWW106" s="171"/>
      <c r="TWX106" s="171"/>
      <c r="TWY106" s="171"/>
      <c r="TWZ106" s="171"/>
      <c r="TXA106" s="170"/>
      <c r="TXB106" s="171"/>
      <c r="TXC106" s="171"/>
      <c r="TXD106" s="171"/>
      <c r="TXE106" s="171"/>
      <c r="TXF106" s="171"/>
      <c r="TXG106" s="171"/>
      <c r="TXH106" s="171"/>
      <c r="TXI106" s="171"/>
      <c r="TXJ106" s="171"/>
      <c r="TXK106" s="171"/>
      <c r="TXL106" s="171"/>
      <c r="TXM106" s="171"/>
      <c r="TXN106" s="171"/>
      <c r="TXO106" s="171"/>
      <c r="TXP106" s="171"/>
      <c r="TXQ106" s="171"/>
      <c r="TXR106" s="171"/>
      <c r="TXS106" s="171"/>
      <c r="TXT106" s="171"/>
      <c r="TXU106" s="171"/>
      <c r="TXV106" s="171"/>
      <c r="TXW106" s="171"/>
      <c r="TXX106" s="171"/>
      <c r="TXY106" s="171"/>
      <c r="TXZ106" s="171"/>
      <c r="TYA106" s="171"/>
      <c r="TYB106" s="171"/>
      <c r="TYC106" s="171"/>
      <c r="TYD106" s="171"/>
      <c r="TYE106" s="171"/>
      <c r="TYF106" s="171"/>
      <c r="TYG106" s="170"/>
      <c r="TYH106" s="171"/>
      <c r="TYI106" s="171"/>
      <c r="TYJ106" s="171"/>
      <c r="TYK106" s="171"/>
      <c r="TYL106" s="171"/>
      <c r="TYM106" s="171"/>
      <c r="TYN106" s="171"/>
      <c r="TYO106" s="171"/>
      <c r="TYP106" s="171"/>
      <c r="TYQ106" s="171"/>
      <c r="TYR106" s="171"/>
      <c r="TYS106" s="171"/>
      <c r="TYT106" s="171"/>
      <c r="TYU106" s="171"/>
      <c r="TYV106" s="171"/>
      <c r="TYW106" s="171"/>
      <c r="TYX106" s="171"/>
      <c r="TYY106" s="171"/>
      <c r="TYZ106" s="171"/>
      <c r="TZA106" s="171"/>
      <c r="TZB106" s="171"/>
      <c r="TZC106" s="171"/>
      <c r="TZD106" s="171"/>
      <c r="TZE106" s="171"/>
      <c r="TZF106" s="171"/>
      <c r="TZG106" s="171"/>
      <c r="TZH106" s="171"/>
      <c r="TZI106" s="171"/>
      <c r="TZJ106" s="171"/>
      <c r="TZK106" s="171"/>
      <c r="TZL106" s="171"/>
      <c r="TZM106" s="170"/>
      <c r="TZN106" s="171"/>
      <c r="TZO106" s="171"/>
      <c r="TZP106" s="171"/>
      <c r="TZQ106" s="171"/>
      <c r="TZR106" s="171"/>
      <c r="TZS106" s="171"/>
      <c r="TZT106" s="171"/>
      <c r="TZU106" s="171"/>
      <c r="TZV106" s="171"/>
      <c r="TZW106" s="171"/>
      <c r="TZX106" s="171"/>
      <c r="TZY106" s="171"/>
      <c r="TZZ106" s="171"/>
      <c r="UAA106" s="171"/>
      <c r="UAB106" s="171"/>
      <c r="UAC106" s="171"/>
      <c r="UAD106" s="171"/>
      <c r="UAE106" s="171"/>
      <c r="UAF106" s="171"/>
      <c r="UAG106" s="171"/>
      <c r="UAH106" s="171"/>
      <c r="UAI106" s="171"/>
      <c r="UAJ106" s="171"/>
      <c r="UAK106" s="171"/>
      <c r="UAL106" s="171"/>
      <c r="UAM106" s="171"/>
      <c r="UAN106" s="171"/>
      <c r="UAO106" s="171"/>
      <c r="UAP106" s="171"/>
      <c r="UAQ106" s="171"/>
      <c r="UAR106" s="171"/>
      <c r="UAS106" s="170"/>
      <c r="UAT106" s="171"/>
      <c r="UAU106" s="171"/>
      <c r="UAV106" s="171"/>
      <c r="UAW106" s="171"/>
      <c r="UAX106" s="171"/>
      <c r="UAY106" s="171"/>
      <c r="UAZ106" s="171"/>
      <c r="UBA106" s="171"/>
      <c r="UBB106" s="171"/>
      <c r="UBC106" s="171"/>
      <c r="UBD106" s="171"/>
      <c r="UBE106" s="171"/>
      <c r="UBF106" s="171"/>
      <c r="UBG106" s="171"/>
      <c r="UBH106" s="171"/>
      <c r="UBI106" s="171"/>
      <c r="UBJ106" s="171"/>
      <c r="UBK106" s="171"/>
      <c r="UBL106" s="171"/>
      <c r="UBM106" s="171"/>
      <c r="UBN106" s="171"/>
      <c r="UBO106" s="171"/>
      <c r="UBP106" s="171"/>
      <c r="UBQ106" s="171"/>
      <c r="UBR106" s="171"/>
      <c r="UBS106" s="171"/>
      <c r="UBT106" s="171"/>
      <c r="UBU106" s="171"/>
      <c r="UBV106" s="171"/>
      <c r="UBW106" s="171"/>
      <c r="UBX106" s="171"/>
      <c r="UBY106" s="170"/>
      <c r="UBZ106" s="171"/>
      <c r="UCA106" s="171"/>
      <c r="UCB106" s="171"/>
      <c r="UCC106" s="171"/>
      <c r="UCD106" s="171"/>
      <c r="UCE106" s="171"/>
      <c r="UCF106" s="171"/>
      <c r="UCG106" s="171"/>
      <c r="UCH106" s="171"/>
      <c r="UCI106" s="171"/>
      <c r="UCJ106" s="171"/>
      <c r="UCK106" s="171"/>
      <c r="UCL106" s="171"/>
      <c r="UCM106" s="171"/>
      <c r="UCN106" s="171"/>
      <c r="UCO106" s="171"/>
      <c r="UCP106" s="171"/>
      <c r="UCQ106" s="171"/>
      <c r="UCR106" s="171"/>
      <c r="UCS106" s="171"/>
      <c r="UCT106" s="171"/>
      <c r="UCU106" s="171"/>
      <c r="UCV106" s="171"/>
      <c r="UCW106" s="171"/>
      <c r="UCX106" s="171"/>
      <c r="UCY106" s="171"/>
      <c r="UCZ106" s="171"/>
      <c r="UDA106" s="171"/>
      <c r="UDB106" s="171"/>
      <c r="UDC106" s="171"/>
      <c r="UDD106" s="171"/>
      <c r="UDE106" s="170"/>
      <c r="UDF106" s="171"/>
      <c r="UDG106" s="171"/>
      <c r="UDH106" s="171"/>
      <c r="UDI106" s="171"/>
      <c r="UDJ106" s="171"/>
      <c r="UDK106" s="171"/>
      <c r="UDL106" s="171"/>
      <c r="UDM106" s="171"/>
      <c r="UDN106" s="171"/>
      <c r="UDO106" s="171"/>
      <c r="UDP106" s="171"/>
      <c r="UDQ106" s="171"/>
      <c r="UDR106" s="171"/>
      <c r="UDS106" s="171"/>
      <c r="UDT106" s="171"/>
      <c r="UDU106" s="171"/>
      <c r="UDV106" s="171"/>
      <c r="UDW106" s="171"/>
      <c r="UDX106" s="171"/>
      <c r="UDY106" s="171"/>
      <c r="UDZ106" s="171"/>
      <c r="UEA106" s="171"/>
      <c r="UEB106" s="171"/>
      <c r="UEC106" s="171"/>
      <c r="UED106" s="171"/>
      <c r="UEE106" s="171"/>
      <c r="UEF106" s="171"/>
      <c r="UEG106" s="171"/>
      <c r="UEH106" s="171"/>
      <c r="UEI106" s="171"/>
      <c r="UEJ106" s="171"/>
      <c r="UEK106" s="170"/>
      <c r="UEL106" s="171"/>
      <c r="UEM106" s="171"/>
      <c r="UEN106" s="171"/>
      <c r="UEO106" s="171"/>
      <c r="UEP106" s="171"/>
      <c r="UEQ106" s="171"/>
      <c r="UER106" s="171"/>
      <c r="UES106" s="171"/>
      <c r="UET106" s="171"/>
      <c r="UEU106" s="171"/>
      <c r="UEV106" s="171"/>
      <c r="UEW106" s="171"/>
      <c r="UEX106" s="171"/>
      <c r="UEY106" s="171"/>
      <c r="UEZ106" s="171"/>
      <c r="UFA106" s="171"/>
      <c r="UFB106" s="171"/>
      <c r="UFC106" s="171"/>
      <c r="UFD106" s="171"/>
      <c r="UFE106" s="171"/>
      <c r="UFF106" s="171"/>
      <c r="UFG106" s="171"/>
      <c r="UFH106" s="171"/>
      <c r="UFI106" s="171"/>
      <c r="UFJ106" s="171"/>
      <c r="UFK106" s="171"/>
      <c r="UFL106" s="171"/>
      <c r="UFM106" s="171"/>
      <c r="UFN106" s="171"/>
      <c r="UFO106" s="171"/>
      <c r="UFP106" s="171"/>
      <c r="UFQ106" s="170"/>
      <c r="UFR106" s="171"/>
      <c r="UFS106" s="171"/>
      <c r="UFT106" s="171"/>
      <c r="UFU106" s="171"/>
      <c r="UFV106" s="171"/>
      <c r="UFW106" s="171"/>
      <c r="UFX106" s="171"/>
      <c r="UFY106" s="171"/>
      <c r="UFZ106" s="171"/>
      <c r="UGA106" s="171"/>
      <c r="UGB106" s="171"/>
      <c r="UGC106" s="171"/>
      <c r="UGD106" s="171"/>
      <c r="UGE106" s="171"/>
      <c r="UGF106" s="171"/>
      <c r="UGG106" s="171"/>
      <c r="UGH106" s="171"/>
      <c r="UGI106" s="171"/>
      <c r="UGJ106" s="171"/>
      <c r="UGK106" s="171"/>
      <c r="UGL106" s="171"/>
      <c r="UGM106" s="171"/>
      <c r="UGN106" s="171"/>
      <c r="UGO106" s="171"/>
      <c r="UGP106" s="171"/>
      <c r="UGQ106" s="171"/>
      <c r="UGR106" s="171"/>
      <c r="UGS106" s="171"/>
      <c r="UGT106" s="171"/>
      <c r="UGU106" s="171"/>
      <c r="UGV106" s="171"/>
      <c r="UGW106" s="170"/>
      <c r="UGX106" s="171"/>
      <c r="UGY106" s="171"/>
      <c r="UGZ106" s="171"/>
      <c r="UHA106" s="171"/>
      <c r="UHB106" s="171"/>
      <c r="UHC106" s="171"/>
      <c r="UHD106" s="171"/>
      <c r="UHE106" s="171"/>
      <c r="UHF106" s="171"/>
      <c r="UHG106" s="171"/>
      <c r="UHH106" s="171"/>
      <c r="UHI106" s="171"/>
      <c r="UHJ106" s="171"/>
      <c r="UHK106" s="171"/>
      <c r="UHL106" s="171"/>
      <c r="UHM106" s="171"/>
      <c r="UHN106" s="171"/>
      <c r="UHO106" s="171"/>
      <c r="UHP106" s="171"/>
      <c r="UHQ106" s="171"/>
      <c r="UHR106" s="171"/>
      <c r="UHS106" s="171"/>
      <c r="UHT106" s="171"/>
      <c r="UHU106" s="171"/>
      <c r="UHV106" s="171"/>
      <c r="UHW106" s="171"/>
      <c r="UHX106" s="171"/>
      <c r="UHY106" s="171"/>
      <c r="UHZ106" s="171"/>
      <c r="UIA106" s="171"/>
      <c r="UIB106" s="171"/>
      <c r="UIC106" s="170"/>
      <c r="UID106" s="171"/>
      <c r="UIE106" s="171"/>
      <c r="UIF106" s="171"/>
      <c r="UIG106" s="171"/>
      <c r="UIH106" s="171"/>
      <c r="UII106" s="171"/>
      <c r="UIJ106" s="171"/>
      <c r="UIK106" s="171"/>
      <c r="UIL106" s="171"/>
      <c r="UIM106" s="171"/>
      <c r="UIN106" s="171"/>
      <c r="UIO106" s="171"/>
      <c r="UIP106" s="171"/>
      <c r="UIQ106" s="171"/>
      <c r="UIR106" s="171"/>
      <c r="UIS106" s="171"/>
      <c r="UIT106" s="171"/>
      <c r="UIU106" s="171"/>
      <c r="UIV106" s="171"/>
      <c r="UIW106" s="171"/>
      <c r="UIX106" s="171"/>
      <c r="UIY106" s="171"/>
      <c r="UIZ106" s="171"/>
      <c r="UJA106" s="171"/>
      <c r="UJB106" s="171"/>
      <c r="UJC106" s="171"/>
      <c r="UJD106" s="171"/>
      <c r="UJE106" s="171"/>
      <c r="UJF106" s="171"/>
      <c r="UJG106" s="171"/>
      <c r="UJH106" s="171"/>
      <c r="UJI106" s="170"/>
      <c r="UJJ106" s="171"/>
      <c r="UJK106" s="171"/>
      <c r="UJL106" s="171"/>
      <c r="UJM106" s="171"/>
      <c r="UJN106" s="171"/>
      <c r="UJO106" s="171"/>
      <c r="UJP106" s="171"/>
      <c r="UJQ106" s="171"/>
      <c r="UJR106" s="171"/>
      <c r="UJS106" s="171"/>
      <c r="UJT106" s="171"/>
      <c r="UJU106" s="171"/>
      <c r="UJV106" s="171"/>
      <c r="UJW106" s="171"/>
      <c r="UJX106" s="171"/>
      <c r="UJY106" s="171"/>
      <c r="UJZ106" s="171"/>
      <c r="UKA106" s="171"/>
      <c r="UKB106" s="171"/>
      <c r="UKC106" s="171"/>
      <c r="UKD106" s="171"/>
      <c r="UKE106" s="171"/>
      <c r="UKF106" s="171"/>
      <c r="UKG106" s="171"/>
      <c r="UKH106" s="171"/>
      <c r="UKI106" s="171"/>
      <c r="UKJ106" s="171"/>
      <c r="UKK106" s="171"/>
      <c r="UKL106" s="171"/>
      <c r="UKM106" s="171"/>
      <c r="UKN106" s="171"/>
      <c r="UKO106" s="170"/>
      <c r="UKP106" s="171"/>
      <c r="UKQ106" s="171"/>
      <c r="UKR106" s="171"/>
      <c r="UKS106" s="171"/>
      <c r="UKT106" s="171"/>
      <c r="UKU106" s="171"/>
      <c r="UKV106" s="171"/>
      <c r="UKW106" s="171"/>
      <c r="UKX106" s="171"/>
      <c r="UKY106" s="171"/>
      <c r="UKZ106" s="171"/>
      <c r="ULA106" s="171"/>
      <c r="ULB106" s="171"/>
      <c r="ULC106" s="171"/>
      <c r="ULD106" s="171"/>
      <c r="ULE106" s="171"/>
      <c r="ULF106" s="171"/>
      <c r="ULG106" s="171"/>
      <c r="ULH106" s="171"/>
      <c r="ULI106" s="171"/>
      <c r="ULJ106" s="171"/>
      <c r="ULK106" s="171"/>
      <c r="ULL106" s="171"/>
      <c r="ULM106" s="171"/>
      <c r="ULN106" s="171"/>
      <c r="ULO106" s="171"/>
      <c r="ULP106" s="171"/>
      <c r="ULQ106" s="171"/>
      <c r="ULR106" s="171"/>
      <c r="ULS106" s="171"/>
      <c r="ULT106" s="171"/>
      <c r="ULU106" s="170"/>
      <c r="ULV106" s="171"/>
      <c r="ULW106" s="171"/>
      <c r="ULX106" s="171"/>
      <c r="ULY106" s="171"/>
      <c r="ULZ106" s="171"/>
      <c r="UMA106" s="171"/>
      <c r="UMB106" s="171"/>
      <c r="UMC106" s="171"/>
      <c r="UMD106" s="171"/>
      <c r="UME106" s="171"/>
      <c r="UMF106" s="171"/>
      <c r="UMG106" s="171"/>
      <c r="UMH106" s="171"/>
      <c r="UMI106" s="171"/>
      <c r="UMJ106" s="171"/>
      <c r="UMK106" s="171"/>
      <c r="UML106" s="171"/>
      <c r="UMM106" s="171"/>
      <c r="UMN106" s="171"/>
      <c r="UMO106" s="171"/>
      <c r="UMP106" s="171"/>
      <c r="UMQ106" s="171"/>
      <c r="UMR106" s="171"/>
      <c r="UMS106" s="171"/>
      <c r="UMT106" s="171"/>
      <c r="UMU106" s="171"/>
      <c r="UMV106" s="171"/>
      <c r="UMW106" s="171"/>
      <c r="UMX106" s="171"/>
      <c r="UMY106" s="171"/>
      <c r="UMZ106" s="171"/>
      <c r="UNA106" s="170"/>
      <c r="UNB106" s="171"/>
      <c r="UNC106" s="171"/>
      <c r="UND106" s="171"/>
      <c r="UNE106" s="171"/>
      <c r="UNF106" s="171"/>
      <c r="UNG106" s="171"/>
      <c r="UNH106" s="171"/>
      <c r="UNI106" s="171"/>
      <c r="UNJ106" s="171"/>
      <c r="UNK106" s="171"/>
      <c r="UNL106" s="171"/>
      <c r="UNM106" s="171"/>
      <c r="UNN106" s="171"/>
      <c r="UNO106" s="171"/>
      <c r="UNP106" s="171"/>
      <c r="UNQ106" s="171"/>
      <c r="UNR106" s="171"/>
      <c r="UNS106" s="171"/>
      <c r="UNT106" s="171"/>
      <c r="UNU106" s="171"/>
      <c r="UNV106" s="171"/>
      <c r="UNW106" s="171"/>
      <c r="UNX106" s="171"/>
      <c r="UNY106" s="171"/>
      <c r="UNZ106" s="171"/>
      <c r="UOA106" s="171"/>
      <c r="UOB106" s="171"/>
      <c r="UOC106" s="171"/>
      <c r="UOD106" s="171"/>
      <c r="UOE106" s="171"/>
      <c r="UOF106" s="171"/>
      <c r="UOG106" s="170"/>
      <c r="UOH106" s="171"/>
      <c r="UOI106" s="171"/>
      <c r="UOJ106" s="171"/>
      <c r="UOK106" s="171"/>
      <c r="UOL106" s="171"/>
      <c r="UOM106" s="171"/>
      <c r="UON106" s="171"/>
      <c r="UOO106" s="171"/>
      <c r="UOP106" s="171"/>
      <c r="UOQ106" s="171"/>
      <c r="UOR106" s="171"/>
      <c r="UOS106" s="171"/>
      <c r="UOT106" s="171"/>
      <c r="UOU106" s="171"/>
      <c r="UOV106" s="171"/>
      <c r="UOW106" s="171"/>
      <c r="UOX106" s="171"/>
      <c r="UOY106" s="171"/>
      <c r="UOZ106" s="171"/>
      <c r="UPA106" s="171"/>
      <c r="UPB106" s="171"/>
      <c r="UPC106" s="171"/>
      <c r="UPD106" s="171"/>
      <c r="UPE106" s="171"/>
      <c r="UPF106" s="171"/>
      <c r="UPG106" s="171"/>
      <c r="UPH106" s="171"/>
      <c r="UPI106" s="171"/>
      <c r="UPJ106" s="171"/>
      <c r="UPK106" s="171"/>
      <c r="UPL106" s="171"/>
      <c r="UPM106" s="170"/>
      <c r="UPN106" s="171"/>
      <c r="UPO106" s="171"/>
      <c r="UPP106" s="171"/>
      <c r="UPQ106" s="171"/>
      <c r="UPR106" s="171"/>
      <c r="UPS106" s="171"/>
      <c r="UPT106" s="171"/>
      <c r="UPU106" s="171"/>
      <c r="UPV106" s="171"/>
      <c r="UPW106" s="171"/>
      <c r="UPX106" s="171"/>
      <c r="UPY106" s="171"/>
      <c r="UPZ106" s="171"/>
      <c r="UQA106" s="171"/>
      <c r="UQB106" s="171"/>
      <c r="UQC106" s="171"/>
      <c r="UQD106" s="171"/>
      <c r="UQE106" s="171"/>
      <c r="UQF106" s="171"/>
      <c r="UQG106" s="171"/>
      <c r="UQH106" s="171"/>
      <c r="UQI106" s="171"/>
      <c r="UQJ106" s="171"/>
      <c r="UQK106" s="171"/>
      <c r="UQL106" s="171"/>
      <c r="UQM106" s="171"/>
      <c r="UQN106" s="171"/>
      <c r="UQO106" s="171"/>
      <c r="UQP106" s="171"/>
      <c r="UQQ106" s="171"/>
      <c r="UQR106" s="171"/>
      <c r="UQS106" s="170"/>
      <c r="UQT106" s="171"/>
      <c r="UQU106" s="171"/>
      <c r="UQV106" s="171"/>
      <c r="UQW106" s="171"/>
      <c r="UQX106" s="171"/>
      <c r="UQY106" s="171"/>
      <c r="UQZ106" s="171"/>
      <c r="URA106" s="171"/>
      <c r="URB106" s="171"/>
      <c r="URC106" s="171"/>
      <c r="URD106" s="171"/>
      <c r="URE106" s="171"/>
      <c r="URF106" s="171"/>
      <c r="URG106" s="171"/>
      <c r="URH106" s="171"/>
      <c r="URI106" s="171"/>
      <c r="URJ106" s="171"/>
      <c r="URK106" s="171"/>
      <c r="URL106" s="171"/>
      <c r="URM106" s="171"/>
      <c r="URN106" s="171"/>
      <c r="URO106" s="171"/>
      <c r="URP106" s="171"/>
      <c r="URQ106" s="171"/>
      <c r="URR106" s="171"/>
      <c r="URS106" s="171"/>
      <c r="URT106" s="171"/>
      <c r="URU106" s="171"/>
      <c r="URV106" s="171"/>
      <c r="URW106" s="171"/>
      <c r="URX106" s="171"/>
      <c r="URY106" s="170"/>
      <c r="URZ106" s="171"/>
      <c r="USA106" s="171"/>
      <c r="USB106" s="171"/>
      <c r="USC106" s="171"/>
      <c r="USD106" s="171"/>
      <c r="USE106" s="171"/>
      <c r="USF106" s="171"/>
      <c r="USG106" s="171"/>
      <c r="USH106" s="171"/>
      <c r="USI106" s="171"/>
      <c r="USJ106" s="171"/>
      <c r="USK106" s="171"/>
      <c r="USL106" s="171"/>
      <c r="USM106" s="171"/>
      <c r="USN106" s="171"/>
      <c r="USO106" s="171"/>
      <c r="USP106" s="171"/>
      <c r="USQ106" s="171"/>
      <c r="USR106" s="171"/>
      <c r="USS106" s="171"/>
      <c r="UST106" s="171"/>
      <c r="USU106" s="171"/>
      <c r="USV106" s="171"/>
      <c r="USW106" s="171"/>
      <c r="USX106" s="171"/>
      <c r="USY106" s="171"/>
      <c r="USZ106" s="171"/>
      <c r="UTA106" s="171"/>
      <c r="UTB106" s="171"/>
      <c r="UTC106" s="171"/>
      <c r="UTD106" s="171"/>
      <c r="UTE106" s="170"/>
      <c r="UTF106" s="171"/>
      <c r="UTG106" s="171"/>
      <c r="UTH106" s="171"/>
      <c r="UTI106" s="171"/>
      <c r="UTJ106" s="171"/>
      <c r="UTK106" s="171"/>
      <c r="UTL106" s="171"/>
      <c r="UTM106" s="171"/>
      <c r="UTN106" s="171"/>
      <c r="UTO106" s="171"/>
      <c r="UTP106" s="171"/>
      <c r="UTQ106" s="171"/>
      <c r="UTR106" s="171"/>
      <c r="UTS106" s="171"/>
      <c r="UTT106" s="171"/>
      <c r="UTU106" s="171"/>
      <c r="UTV106" s="171"/>
      <c r="UTW106" s="171"/>
      <c r="UTX106" s="171"/>
      <c r="UTY106" s="171"/>
      <c r="UTZ106" s="171"/>
      <c r="UUA106" s="171"/>
      <c r="UUB106" s="171"/>
      <c r="UUC106" s="171"/>
      <c r="UUD106" s="171"/>
      <c r="UUE106" s="171"/>
      <c r="UUF106" s="171"/>
      <c r="UUG106" s="171"/>
      <c r="UUH106" s="171"/>
      <c r="UUI106" s="171"/>
      <c r="UUJ106" s="171"/>
      <c r="UUK106" s="170"/>
      <c r="UUL106" s="171"/>
      <c r="UUM106" s="171"/>
      <c r="UUN106" s="171"/>
      <c r="UUO106" s="171"/>
      <c r="UUP106" s="171"/>
      <c r="UUQ106" s="171"/>
      <c r="UUR106" s="171"/>
      <c r="UUS106" s="171"/>
      <c r="UUT106" s="171"/>
      <c r="UUU106" s="171"/>
      <c r="UUV106" s="171"/>
      <c r="UUW106" s="171"/>
      <c r="UUX106" s="171"/>
      <c r="UUY106" s="171"/>
      <c r="UUZ106" s="171"/>
      <c r="UVA106" s="171"/>
      <c r="UVB106" s="171"/>
      <c r="UVC106" s="171"/>
      <c r="UVD106" s="171"/>
      <c r="UVE106" s="171"/>
      <c r="UVF106" s="171"/>
      <c r="UVG106" s="171"/>
      <c r="UVH106" s="171"/>
      <c r="UVI106" s="171"/>
      <c r="UVJ106" s="171"/>
      <c r="UVK106" s="171"/>
      <c r="UVL106" s="171"/>
      <c r="UVM106" s="171"/>
      <c r="UVN106" s="171"/>
      <c r="UVO106" s="171"/>
      <c r="UVP106" s="171"/>
      <c r="UVQ106" s="170"/>
      <c r="UVR106" s="171"/>
      <c r="UVS106" s="171"/>
      <c r="UVT106" s="171"/>
      <c r="UVU106" s="171"/>
      <c r="UVV106" s="171"/>
      <c r="UVW106" s="171"/>
      <c r="UVX106" s="171"/>
      <c r="UVY106" s="171"/>
      <c r="UVZ106" s="171"/>
      <c r="UWA106" s="171"/>
      <c r="UWB106" s="171"/>
      <c r="UWC106" s="171"/>
      <c r="UWD106" s="171"/>
      <c r="UWE106" s="171"/>
      <c r="UWF106" s="171"/>
      <c r="UWG106" s="171"/>
      <c r="UWH106" s="171"/>
      <c r="UWI106" s="171"/>
      <c r="UWJ106" s="171"/>
      <c r="UWK106" s="171"/>
      <c r="UWL106" s="171"/>
      <c r="UWM106" s="171"/>
      <c r="UWN106" s="171"/>
      <c r="UWO106" s="171"/>
      <c r="UWP106" s="171"/>
      <c r="UWQ106" s="171"/>
      <c r="UWR106" s="171"/>
      <c r="UWS106" s="171"/>
      <c r="UWT106" s="171"/>
      <c r="UWU106" s="171"/>
      <c r="UWV106" s="171"/>
      <c r="UWW106" s="170"/>
      <c r="UWX106" s="171"/>
      <c r="UWY106" s="171"/>
      <c r="UWZ106" s="171"/>
      <c r="UXA106" s="171"/>
      <c r="UXB106" s="171"/>
      <c r="UXC106" s="171"/>
      <c r="UXD106" s="171"/>
      <c r="UXE106" s="171"/>
      <c r="UXF106" s="171"/>
      <c r="UXG106" s="171"/>
      <c r="UXH106" s="171"/>
      <c r="UXI106" s="171"/>
      <c r="UXJ106" s="171"/>
      <c r="UXK106" s="171"/>
      <c r="UXL106" s="171"/>
      <c r="UXM106" s="171"/>
      <c r="UXN106" s="171"/>
      <c r="UXO106" s="171"/>
      <c r="UXP106" s="171"/>
      <c r="UXQ106" s="171"/>
      <c r="UXR106" s="171"/>
      <c r="UXS106" s="171"/>
      <c r="UXT106" s="171"/>
      <c r="UXU106" s="171"/>
      <c r="UXV106" s="171"/>
      <c r="UXW106" s="171"/>
      <c r="UXX106" s="171"/>
      <c r="UXY106" s="171"/>
      <c r="UXZ106" s="171"/>
      <c r="UYA106" s="171"/>
      <c r="UYB106" s="171"/>
      <c r="UYC106" s="170"/>
      <c r="UYD106" s="171"/>
      <c r="UYE106" s="171"/>
      <c r="UYF106" s="171"/>
      <c r="UYG106" s="171"/>
      <c r="UYH106" s="171"/>
      <c r="UYI106" s="171"/>
      <c r="UYJ106" s="171"/>
      <c r="UYK106" s="171"/>
      <c r="UYL106" s="171"/>
      <c r="UYM106" s="171"/>
      <c r="UYN106" s="171"/>
      <c r="UYO106" s="171"/>
      <c r="UYP106" s="171"/>
      <c r="UYQ106" s="171"/>
      <c r="UYR106" s="171"/>
      <c r="UYS106" s="171"/>
      <c r="UYT106" s="171"/>
      <c r="UYU106" s="171"/>
      <c r="UYV106" s="171"/>
      <c r="UYW106" s="171"/>
      <c r="UYX106" s="171"/>
      <c r="UYY106" s="171"/>
      <c r="UYZ106" s="171"/>
      <c r="UZA106" s="171"/>
      <c r="UZB106" s="171"/>
      <c r="UZC106" s="171"/>
      <c r="UZD106" s="171"/>
      <c r="UZE106" s="171"/>
      <c r="UZF106" s="171"/>
      <c r="UZG106" s="171"/>
      <c r="UZH106" s="171"/>
      <c r="UZI106" s="170"/>
      <c r="UZJ106" s="171"/>
      <c r="UZK106" s="171"/>
      <c r="UZL106" s="171"/>
      <c r="UZM106" s="171"/>
      <c r="UZN106" s="171"/>
      <c r="UZO106" s="171"/>
      <c r="UZP106" s="171"/>
      <c r="UZQ106" s="171"/>
      <c r="UZR106" s="171"/>
      <c r="UZS106" s="171"/>
      <c r="UZT106" s="171"/>
      <c r="UZU106" s="171"/>
      <c r="UZV106" s="171"/>
      <c r="UZW106" s="171"/>
      <c r="UZX106" s="171"/>
      <c r="UZY106" s="171"/>
      <c r="UZZ106" s="171"/>
      <c r="VAA106" s="171"/>
      <c r="VAB106" s="171"/>
      <c r="VAC106" s="171"/>
      <c r="VAD106" s="171"/>
      <c r="VAE106" s="171"/>
      <c r="VAF106" s="171"/>
      <c r="VAG106" s="171"/>
      <c r="VAH106" s="171"/>
      <c r="VAI106" s="171"/>
      <c r="VAJ106" s="171"/>
      <c r="VAK106" s="171"/>
      <c r="VAL106" s="171"/>
      <c r="VAM106" s="171"/>
      <c r="VAN106" s="171"/>
      <c r="VAO106" s="170"/>
      <c r="VAP106" s="171"/>
      <c r="VAQ106" s="171"/>
      <c r="VAR106" s="171"/>
      <c r="VAS106" s="171"/>
      <c r="VAT106" s="171"/>
      <c r="VAU106" s="171"/>
      <c r="VAV106" s="171"/>
      <c r="VAW106" s="171"/>
      <c r="VAX106" s="171"/>
      <c r="VAY106" s="171"/>
      <c r="VAZ106" s="171"/>
      <c r="VBA106" s="171"/>
      <c r="VBB106" s="171"/>
      <c r="VBC106" s="171"/>
      <c r="VBD106" s="171"/>
      <c r="VBE106" s="171"/>
      <c r="VBF106" s="171"/>
      <c r="VBG106" s="171"/>
      <c r="VBH106" s="171"/>
      <c r="VBI106" s="171"/>
      <c r="VBJ106" s="171"/>
      <c r="VBK106" s="171"/>
      <c r="VBL106" s="171"/>
      <c r="VBM106" s="171"/>
      <c r="VBN106" s="171"/>
      <c r="VBO106" s="171"/>
      <c r="VBP106" s="171"/>
      <c r="VBQ106" s="171"/>
      <c r="VBR106" s="171"/>
      <c r="VBS106" s="171"/>
      <c r="VBT106" s="171"/>
      <c r="VBU106" s="170"/>
      <c r="VBV106" s="171"/>
      <c r="VBW106" s="171"/>
      <c r="VBX106" s="171"/>
      <c r="VBY106" s="171"/>
      <c r="VBZ106" s="171"/>
      <c r="VCA106" s="171"/>
      <c r="VCB106" s="171"/>
      <c r="VCC106" s="171"/>
      <c r="VCD106" s="171"/>
      <c r="VCE106" s="171"/>
      <c r="VCF106" s="171"/>
      <c r="VCG106" s="171"/>
      <c r="VCH106" s="171"/>
      <c r="VCI106" s="171"/>
      <c r="VCJ106" s="171"/>
      <c r="VCK106" s="171"/>
      <c r="VCL106" s="171"/>
      <c r="VCM106" s="171"/>
      <c r="VCN106" s="171"/>
      <c r="VCO106" s="171"/>
      <c r="VCP106" s="171"/>
      <c r="VCQ106" s="171"/>
      <c r="VCR106" s="171"/>
      <c r="VCS106" s="171"/>
      <c r="VCT106" s="171"/>
      <c r="VCU106" s="171"/>
      <c r="VCV106" s="171"/>
      <c r="VCW106" s="171"/>
      <c r="VCX106" s="171"/>
      <c r="VCY106" s="171"/>
      <c r="VCZ106" s="171"/>
      <c r="VDA106" s="170"/>
      <c r="VDB106" s="171"/>
      <c r="VDC106" s="171"/>
      <c r="VDD106" s="171"/>
      <c r="VDE106" s="171"/>
      <c r="VDF106" s="171"/>
      <c r="VDG106" s="171"/>
      <c r="VDH106" s="171"/>
      <c r="VDI106" s="171"/>
      <c r="VDJ106" s="171"/>
      <c r="VDK106" s="171"/>
      <c r="VDL106" s="171"/>
      <c r="VDM106" s="171"/>
      <c r="VDN106" s="171"/>
      <c r="VDO106" s="171"/>
      <c r="VDP106" s="171"/>
      <c r="VDQ106" s="171"/>
      <c r="VDR106" s="171"/>
      <c r="VDS106" s="171"/>
      <c r="VDT106" s="171"/>
      <c r="VDU106" s="171"/>
      <c r="VDV106" s="171"/>
      <c r="VDW106" s="171"/>
      <c r="VDX106" s="171"/>
      <c r="VDY106" s="171"/>
      <c r="VDZ106" s="171"/>
      <c r="VEA106" s="171"/>
      <c r="VEB106" s="171"/>
      <c r="VEC106" s="171"/>
      <c r="VED106" s="171"/>
      <c r="VEE106" s="171"/>
      <c r="VEF106" s="171"/>
      <c r="VEG106" s="170"/>
      <c r="VEH106" s="171"/>
      <c r="VEI106" s="171"/>
      <c r="VEJ106" s="171"/>
      <c r="VEK106" s="171"/>
      <c r="VEL106" s="171"/>
      <c r="VEM106" s="171"/>
      <c r="VEN106" s="171"/>
      <c r="VEO106" s="171"/>
      <c r="VEP106" s="171"/>
      <c r="VEQ106" s="171"/>
      <c r="VER106" s="171"/>
      <c r="VES106" s="171"/>
      <c r="VET106" s="171"/>
      <c r="VEU106" s="171"/>
      <c r="VEV106" s="171"/>
      <c r="VEW106" s="171"/>
      <c r="VEX106" s="171"/>
      <c r="VEY106" s="171"/>
      <c r="VEZ106" s="171"/>
      <c r="VFA106" s="171"/>
      <c r="VFB106" s="171"/>
      <c r="VFC106" s="171"/>
      <c r="VFD106" s="171"/>
      <c r="VFE106" s="171"/>
      <c r="VFF106" s="171"/>
      <c r="VFG106" s="171"/>
      <c r="VFH106" s="171"/>
      <c r="VFI106" s="171"/>
      <c r="VFJ106" s="171"/>
      <c r="VFK106" s="171"/>
      <c r="VFL106" s="171"/>
      <c r="VFM106" s="170"/>
      <c r="VFN106" s="171"/>
      <c r="VFO106" s="171"/>
      <c r="VFP106" s="171"/>
      <c r="VFQ106" s="171"/>
      <c r="VFR106" s="171"/>
      <c r="VFS106" s="171"/>
      <c r="VFT106" s="171"/>
      <c r="VFU106" s="171"/>
      <c r="VFV106" s="171"/>
      <c r="VFW106" s="171"/>
      <c r="VFX106" s="171"/>
      <c r="VFY106" s="171"/>
      <c r="VFZ106" s="171"/>
      <c r="VGA106" s="171"/>
      <c r="VGB106" s="171"/>
      <c r="VGC106" s="171"/>
      <c r="VGD106" s="171"/>
      <c r="VGE106" s="171"/>
      <c r="VGF106" s="171"/>
      <c r="VGG106" s="171"/>
      <c r="VGH106" s="171"/>
      <c r="VGI106" s="171"/>
      <c r="VGJ106" s="171"/>
      <c r="VGK106" s="171"/>
      <c r="VGL106" s="171"/>
      <c r="VGM106" s="171"/>
      <c r="VGN106" s="171"/>
      <c r="VGO106" s="171"/>
      <c r="VGP106" s="171"/>
      <c r="VGQ106" s="171"/>
      <c r="VGR106" s="171"/>
      <c r="VGS106" s="170"/>
      <c r="VGT106" s="171"/>
      <c r="VGU106" s="171"/>
      <c r="VGV106" s="171"/>
      <c r="VGW106" s="171"/>
      <c r="VGX106" s="171"/>
      <c r="VGY106" s="171"/>
      <c r="VGZ106" s="171"/>
      <c r="VHA106" s="171"/>
      <c r="VHB106" s="171"/>
      <c r="VHC106" s="171"/>
      <c r="VHD106" s="171"/>
      <c r="VHE106" s="171"/>
      <c r="VHF106" s="171"/>
      <c r="VHG106" s="171"/>
      <c r="VHH106" s="171"/>
      <c r="VHI106" s="171"/>
      <c r="VHJ106" s="171"/>
      <c r="VHK106" s="171"/>
      <c r="VHL106" s="171"/>
      <c r="VHM106" s="171"/>
      <c r="VHN106" s="171"/>
      <c r="VHO106" s="171"/>
      <c r="VHP106" s="171"/>
      <c r="VHQ106" s="171"/>
      <c r="VHR106" s="171"/>
      <c r="VHS106" s="171"/>
      <c r="VHT106" s="171"/>
      <c r="VHU106" s="171"/>
      <c r="VHV106" s="171"/>
      <c r="VHW106" s="171"/>
      <c r="VHX106" s="171"/>
      <c r="VHY106" s="170"/>
      <c r="VHZ106" s="171"/>
      <c r="VIA106" s="171"/>
      <c r="VIB106" s="171"/>
      <c r="VIC106" s="171"/>
      <c r="VID106" s="171"/>
      <c r="VIE106" s="171"/>
      <c r="VIF106" s="171"/>
      <c r="VIG106" s="171"/>
      <c r="VIH106" s="171"/>
      <c r="VII106" s="171"/>
      <c r="VIJ106" s="171"/>
      <c r="VIK106" s="171"/>
      <c r="VIL106" s="171"/>
      <c r="VIM106" s="171"/>
      <c r="VIN106" s="171"/>
      <c r="VIO106" s="171"/>
      <c r="VIP106" s="171"/>
      <c r="VIQ106" s="171"/>
      <c r="VIR106" s="171"/>
      <c r="VIS106" s="171"/>
      <c r="VIT106" s="171"/>
      <c r="VIU106" s="171"/>
      <c r="VIV106" s="171"/>
      <c r="VIW106" s="171"/>
      <c r="VIX106" s="171"/>
      <c r="VIY106" s="171"/>
      <c r="VIZ106" s="171"/>
      <c r="VJA106" s="171"/>
      <c r="VJB106" s="171"/>
      <c r="VJC106" s="171"/>
      <c r="VJD106" s="171"/>
      <c r="VJE106" s="170"/>
      <c r="VJF106" s="171"/>
      <c r="VJG106" s="171"/>
      <c r="VJH106" s="171"/>
      <c r="VJI106" s="171"/>
      <c r="VJJ106" s="171"/>
      <c r="VJK106" s="171"/>
      <c r="VJL106" s="171"/>
      <c r="VJM106" s="171"/>
      <c r="VJN106" s="171"/>
      <c r="VJO106" s="171"/>
      <c r="VJP106" s="171"/>
      <c r="VJQ106" s="171"/>
      <c r="VJR106" s="171"/>
      <c r="VJS106" s="171"/>
      <c r="VJT106" s="171"/>
      <c r="VJU106" s="171"/>
      <c r="VJV106" s="171"/>
      <c r="VJW106" s="171"/>
      <c r="VJX106" s="171"/>
      <c r="VJY106" s="171"/>
      <c r="VJZ106" s="171"/>
      <c r="VKA106" s="171"/>
      <c r="VKB106" s="171"/>
      <c r="VKC106" s="171"/>
      <c r="VKD106" s="171"/>
      <c r="VKE106" s="171"/>
      <c r="VKF106" s="171"/>
      <c r="VKG106" s="171"/>
      <c r="VKH106" s="171"/>
      <c r="VKI106" s="171"/>
      <c r="VKJ106" s="171"/>
      <c r="VKK106" s="170"/>
      <c r="VKL106" s="171"/>
      <c r="VKM106" s="171"/>
      <c r="VKN106" s="171"/>
      <c r="VKO106" s="171"/>
      <c r="VKP106" s="171"/>
      <c r="VKQ106" s="171"/>
      <c r="VKR106" s="171"/>
      <c r="VKS106" s="171"/>
      <c r="VKT106" s="171"/>
      <c r="VKU106" s="171"/>
      <c r="VKV106" s="171"/>
      <c r="VKW106" s="171"/>
      <c r="VKX106" s="171"/>
      <c r="VKY106" s="171"/>
      <c r="VKZ106" s="171"/>
      <c r="VLA106" s="171"/>
      <c r="VLB106" s="171"/>
      <c r="VLC106" s="171"/>
      <c r="VLD106" s="171"/>
      <c r="VLE106" s="171"/>
      <c r="VLF106" s="171"/>
      <c r="VLG106" s="171"/>
      <c r="VLH106" s="171"/>
      <c r="VLI106" s="171"/>
      <c r="VLJ106" s="171"/>
      <c r="VLK106" s="171"/>
      <c r="VLL106" s="171"/>
      <c r="VLM106" s="171"/>
      <c r="VLN106" s="171"/>
      <c r="VLO106" s="171"/>
      <c r="VLP106" s="171"/>
      <c r="VLQ106" s="170"/>
      <c r="VLR106" s="171"/>
      <c r="VLS106" s="171"/>
      <c r="VLT106" s="171"/>
      <c r="VLU106" s="171"/>
      <c r="VLV106" s="171"/>
      <c r="VLW106" s="171"/>
      <c r="VLX106" s="171"/>
      <c r="VLY106" s="171"/>
      <c r="VLZ106" s="171"/>
      <c r="VMA106" s="171"/>
      <c r="VMB106" s="171"/>
      <c r="VMC106" s="171"/>
      <c r="VMD106" s="171"/>
      <c r="VME106" s="171"/>
      <c r="VMF106" s="171"/>
      <c r="VMG106" s="171"/>
      <c r="VMH106" s="171"/>
      <c r="VMI106" s="171"/>
      <c r="VMJ106" s="171"/>
      <c r="VMK106" s="171"/>
      <c r="VML106" s="171"/>
      <c r="VMM106" s="171"/>
      <c r="VMN106" s="171"/>
      <c r="VMO106" s="171"/>
      <c r="VMP106" s="171"/>
      <c r="VMQ106" s="171"/>
      <c r="VMR106" s="171"/>
      <c r="VMS106" s="171"/>
      <c r="VMT106" s="171"/>
      <c r="VMU106" s="171"/>
      <c r="VMV106" s="171"/>
      <c r="VMW106" s="170"/>
      <c r="VMX106" s="171"/>
      <c r="VMY106" s="171"/>
      <c r="VMZ106" s="171"/>
      <c r="VNA106" s="171"/>
      <c r="VNB106" s="171"/>
      <c r="VNC106" s="171"/>
      <c r="VND106" s="171"/>
      <c r="VNE106" s="171"/>
      <c r="VNF106" s="171"/>
      <c r="VNG106" s="171"/>
      <c r="VNH106" s="171"/>
      <c r="VNI106" s="171"/>
      <c r="VNJ106" s="171"/>
      <c r="VNK106" s="171"/>
      <c r="VNL106" s="171"/>
      <c r="VNM106" s="171"/>
      <c r="VNN106" s="171"/>
      <c r="VNO106" s="171"/>
      <c r="VNP106" s="171"/>
      <c r="VNQ106" s="171"/>
      <c r="VNR106" s="171"/>
      <c r="VNS106" s="171"/>
      <c r="VNT106" s="171"/>
      <c r="VNU106" s="171"/>
      <c r="VNV106" s="171"/>
      <c r="VNW106" s="171"/>
      <c r="VNX106" s="171"/>
      <c r="VNY106" s="171"/>
      <c r="VNZ106" s="171"/>
      <c r="VOA106" s="171"/>
      <c r="VOB106" s="171"/>
      <c r="VOC106" s="170"/>
      <c r="VOD106" s="171"/>
      <c r="VOE106" s="171"/>
      <c r="VOF106" s="171"/>
      <c r="VOG106" s="171"/>
      <c r="VOH106" s="171"/>
      <c r="VOI106" s="171"/>
      <c r="VOJ106" s="171"/>
      <c r="VOK106" s="171"/>
      <c r="VOL106" s="171"/>
      <c r="VOM106" s="171"/>
      <c r="VON106" s="171"/>
      <c r="VOO106" s="171"/>
      <c r="VOP106" s="171"/>
      <c r="VOQ106" s="171"/>
      <c r="VOR106" s="171"/>
      <c r="VOS106" s="171"/>
      <c r="VOT106" s="171"/>
      <c r="VOU106" s="171"/>
      <c r="VOV106" s="171"/>
      <c r="VOW106" s="171"/>
      <c r="VOX106" s="171"/>
      <c r="VOY106" s="171"/>
      <c r="VOZ106" s="171"/>
      <c r="VPA106" s="171"/>
      <c r="VPB106" s="171"/>
      <c r="VPC106" s="171"/>
      <c r="VPD106" s="171"/>
      <c r="VPE106" s="171"/>
      <c r="VPF106" s="171"/>
      <c r="VPG106" s="171"/>
      <c r="VPH106" s="171"/>
      <c r="VPI106" s="170"/>
      <c r="VPJ106" s="171"/>
      <c r="VPK106" s="171"/>
      <c r="VPL106" s="171"/>
      <c r="VPM106" s="171"/>
      <c r="VPN106" s="171"/>
      <c r="VPO106" s="171"/>
      <c r="VPP106" s="171"/>
      <c r="VPQ106" s="171"/>
      <c r="VPR106" s="171"/>
      <c r="VPS106" s="171"/>
      <c r="VPT106" s="171"/>
      <c r="VPU106" s="171"/>
      <c r="VPV106" s="171"/>
      <c r="VPW106" s="171"/>
      <c r="VPX106" s="171"/>
      <c r="VPY106" s="171"/>
      <c r="VPZ106" s="171"/>
      <c r="VQA106" s="171"/>
      <c r="VQB106" s="171"/>
      <c r="VQC106" s="171"/>
      <c r="VQD106" s="171"/>
      <c r="VQE106" s="171"/>
      <c r="VQF106" s="171"/>
      <c r="VQG106" s="171"/>
      <c r="VQH106" s="171"/>
      <c r="VQI106" s="171"/>
      <c r="VQJ106" s="171"/>
      <c r="VQK106" s="171"/>
      <c r="VQL106" s="171"/>
      <c r="VQM106" s="171"/>
      <c r="VQN106" s="171"/>
      <c r="VQO106" s="170"/>
      <c r="VQP106" s="171"/>
      <c r="VQQ106" s="171"/>
      <c r="VQR106" s="171"/>
      <c r="VQS106" s="171"/>
      <c r="VQT106" s="171"/>
      <c r="VQU106" s="171"/>
      <c r="VQV106" s="171"/>
      <c r="VQW106" s="171"/>
      <c r="VQX106" s="171"/>
      <c r="VQY106" s="171"/>
      <c r="VQZ106" s="171"/>
      <c r="VRA106" s="171"/>
      <c r="VRB106" s="171"/>
      <c r="VRC106" s="171"/>
      <c r="VRD106" s="171"/>
      <c r="VRE106" s="171"/>
      <c r="VRF106" s="171"/>
      <c r="VRG106" s="171"/>
      <c r="VRH106" s="171"/>
      <c r="VRI106" s="171"/>
      <c r="VRJ106" s="171"/>
      <c r="VRK106" s="171"/>
      <c r="VRL106" s="171"/>
      <c r="VRM106" s="171"/>
      <c r="VRN106" s="171"/>
      <c r="VRO106" s="171"/>
      <c r="VRP106" s="171"/>
      <c r="VRQ106" s="171"/>
      <c r="VRR106" s="171"/>
      <c r="VRS106" s="171"/>
      <c r="VRT106" s="171"/>
      <c r="VRU106" s="170"/>
      <c r="VRV106" s="171"/>
      <c r="VRW106" s="171"/>
      <c r="VRX106" s="171"/>
      <c r="VRY106" s="171"/>
      <c r="VRZ106" s="171"/>
      <c r="VSA106" s="171"/>
      <c r="VSB106" s="171"/>
      <c r="VSC106" s="171"/>
      <c r="VSD106" s="171"/>
      <c r="VSE106" s="171"/>
      <c r="VSF106" s="171"/>
      <c r="VSG106" s="171"/>
      <c r="VSH106" s="171"/>
      <c r="VSI106" s="171"/>
      <c r="VSJ106" s="171"/>
      <c r="VSK106" s="171"/>
      <c r="VSL106" s="171"/>
      <c r="VSM106" s="171"/>
      <c r="VSN106" s="171"/>
      <c r="VSO106" s="171"/>
      <c r="VSP106" s="171"/>
      <c r="VSQ106" s="171"/>
      <c r="VSR106" s="171"/>
      <c r="VSS106" s="171"/>
      <c r="VST106" s="171"/>
      <c r="VSU106" s="171"/>
      <c r="VSV106" s="171"/>
      <c r="VSW106" s="171"/>
      <c r="VSX106" s="171"/>
      <c r="VSY106" s="171"/>
      <c r="VSZ106" s="171"/>
      <c r="VTA106" s="170"/>
      <c r="VTB106" s="171"/>
      <c r="VTC106" s="171"/>
      <c r="VTD106" s="171"/>
      <c r="VTE106" s="171"/>
      <c r="VTF106" s="171"/>
      <c r="VTG106" s="171"/>
      <c r="VTH106" s="171"/>
      <c r="VTI106" s="171"/>
      <c r="VTJ106" s="171"/>
      <c r="VTK106" s="171"/>
      <c r="VTL106" s="171"/>
      <c r="VTM106" s="171"/>
      <c r="VTN106" s="171"/>
      <c r="VTO106" s="171"/>
      <c r="VTP106" s="171"/>
      <c r="VTQ106" s="171"/>
      <c r="VTR106" s="171"/>
      <c r="VTS106" s="171"/>
      <c r="VTT106" s="171"/>
      <c r="VTU106" s="171"/>
      <c r="VTV106" s="171"/>
      <c r="VTW106" s="171"/>
      <c r="VTX106" s="171"/>
      <c r="VTY106" s="171"/>
      <c r="VTZ106" s="171"/>
      <c r="VUA106" s="171"/>
      <c r="VUB106" s="171"/>
      <c r="VUC106" s="171"/>
      <c r="VUD106" s="171"/>
      <c r="VUE106" s="171"/>
      <c r="VUF106" s="171"/>
      <c r="VUG106" s="170"/>
      <c r="VUH106" s="171"/>
      <c r="VUI106" s="171"/>
      <c r="VUJ106" s="171"/>
      <c r="VUK106" s="171"/>
      <c r="VUL106" s="171"/>
      <c r="VUM106" s="171"/>
      <c r="VUN106" s="171"/>
      <c r="VUO106" s="171"/>
      <c r="VUP106" s="171"/>
      <c r="VUQ106" s="171"/>
      <c r="VUR106" s="171"/>
      <c r="VUS106" s="171"/>
      <c r="VUT106" s="171"/>
      <c r="VUU106" s="171"/>
      <c r="VUV106" s="171"/>
      <c r="VUW106" s="171"/>
      <c r="VUX106" s="171"/>
      <c r="VUY106" s="171"/>
      <c r="VUZ106" s="171"/>
      <c r="VVA106" s="171"/>
      <c r="VVB106" s="171"/>
      <c r="VVC106" s="171"/>
      <c r="VVD106" s="171"/>
      <c r="VVE106" s="171"/>
      <c r="VVF106" s="171"/>
      <c r="VVG106" s="171"/>
      <c r="VVH106" s="171"/>
      <c r="VVI106" s="171"/>
      <c r="VVJ106" s="171"/>
      <c r="VVK106" s="171"/>
      <c r="VVL106" s="171"/>
      <c r="VVM106" s="170"/>
      <c r="VVN106" s="171"/>
      <c r="VVO106" s="171"/>
      <c r="VVP106" s="171"/>
      <c r="VVQ106" s="171"/>
      <c r="VVR106" s="171"/>
      <c r="VVS106" s="171"/>
      <c r="VVT106" s="171"/>
      <c r="VVU106" s="171"/>
      <c r="VVV106" s="171"/>
      <c r="VVW106" s="171"/>
      <c r="VVX106" s="171"/>
      <c r="VVY106" s="171"/>
      <c r="VVZ106" s="171"/>
      <c r="VWA106" s="171"/>
      <c r="VWB106" s="171"/>
      <c r="VWC106" s="171"/>
      <c r="VWD106" s="171"/>
      <c r="VWE106" s="171"/>
      <c r="VWF106" s="171"/>
      <c r="VWG106" s="171"/>
      <c r="VWH106" s="171"/>
      <c r="VWI106" s="171"/>
      <c r="VWJ106" s="171"/>
      <c r="VWK106" s="171"/>
      <c r="VWL106" s="171"/>
      <c r="VWM106" s="171"/>
      <c r="VWN106" s="171"/>
      <c r="VWO106" s="171"/>
      <c r="VWP106" s="171"/>
      <c r="VWQ106" s="171"/>
      <c r="VWR106" s="171"/>
      <c r="VWS106" s="170"/>
      <c r="VWT106" s="171"/>
      <c r="VWU106" s="171"/>
      <c r="VWV106" s="171"/>
      <c r="VWW106" s="171"/>
      <c r="VWX106" s="171"/>
      <c r="VWY106" s="171"/>
      <c r="VWZ106" s="171"/>
      <c r="VXA106" s="171"/>
      <c r="VXB106" s="171"/>
      <c r="VXC106" s="171"/>
      <c r="VXD106" s="171"/>
      <c r="VXE106" s="171"/>
      <c r="VXF106" s="171"/>
      <c r="VXG106" s="171"/>
      <c r="VXH106" s="171"/>
      <c r="VXI106" s="171"/>
      <c r="VXJ106" s="171"/>
      <c r="VXK106" s="171"/>
      <c r="VXL106" s="171"/>
      <c r="VXM106" s="171"/>
      <c r="VXN106" s="171"/>
      <c r="VXO106" s="171"/>
      <c r="VXP106" s="171"/>
      <c r="VXQ106" s="171"/>
      <c r="VXR106" s="171"/>
      <c r="VXS106" s="171"/>
      <c r="VXT106" s="171"/>
      <c r="VXU106" s="171"/>
      <c r="VXV106" s="171"/>
      <c r="VXW106" s="171"/>
      <c r="VXX106" s="171"/>
      <c r="VXY106" s="170"/>
      <c r="VXZ106" s="171"/>
      <c r="VYA106" s="171"/>
      <c r="VYB106" s="171"/>
      <c r="VYC106" s="171"/>
      <c r="VYD106" s="171"/>
      <c r="VYE106" s="171"/>
      <c r="VYF106" s="171"/>
      <c r="VYG106" s="171"/>
      <c r="VYH106" s="171"/>
      <c r="VYI106" s="171"/>
      <c r="VYJ106" s="171"/>
      <c r="VYK106" s="171"/>
      <c r="VYL106" s="171"/>
      <c r="VYM106" s="171"/>
      <c r="VYN106" s="171"/>
      <c r="VYO106" s="171"/>
      <c r="VYP106" s="171"/>
      <c r="VYQ106" s="171"/>
      <c r="VYR106" s="171"/>
      <c r="VYS106" s="171"/>
      <c r="VYT106" s="171"/>
      <c r="VYU106" s="171"/>
      <c r="VYV106" s="171"/>
      <c r="VYW106" s="171"/>
      <c r="VYX106" s="171"/>
      <c r="VYY106" s="171"/>
      <c r="VYZ106" s="171"/>
      <c r="VZA106" s="171"/>
      <c r="VZB106" s="171"/>
      <c r="VZC106" s="171"/>
      <c r="VZD106" s="171"/>
      <c r="VZE106" s="170"/>
      <c r="VZF106" s="171"/>
      <c r="VZG106" s="171"/>
      <c r="VZH106" s="171"/>
      <c r="VZI106" s="171"/>
      <c r="VZJ106" s="171"/>
      <c r="VZK106" s="171"/>
      <c r="VZL106" s="171"/>
      <c r="VZM106" s="171"/>
      <c r="VZN106" s="171"/>
      <c r="VZO106" s="171"/>
      <c r="VZP106" s="171"/>
      <c r="VZQ106" s="171"/>
      <c r="VZR106" s="171"/>
      <c r="VZS106" s="171"/>
      <c r="VZT106" s="171"/>
      <c r="VZU106" s="171"/>
      <c r="VZV106" s="171"/>
      <c r="VZW106" s="171"/>
      <c r="VZX106" s="171"/>
      <c r="VZY106" s="171"/>
      <c r="VZZ106" s="171"/>
      <c r="WAA106" s="171"/>
      <c r="WAB106" s="171"/>
      <c r="WAC106" s="171"/>
      <c r="WAD106" s="171"/>
      <c r="WAE106" s="171"/>
      <c r="WAF106" s="171"/>
      <c r="WAG106" s="171"/>
      <c r="WAH106" s="171"/>
      <c r="WAI106" s="171"/>
      <c r="WAJ106" s="171"/>
      <c r="WAK106" s="170"/>
      <c r="WAL106" s="171"/>
      <c r="WAM106" s="171"/>
      <c r="WAN106" s="171"/>
      <c r="WAO106" s="171"/>
      <c r="WAP106" s="171"/>
      <c r="WAQ106" s="171"/>
      <c r="WAR106" s="171"/>
      <c r="WAS106" s="171"/>
      <c r="WAT106" s="171"/>
      <c r="WAU106" s="171"/>
      <c r="WAV106" s="171"/>
      <c r="WAW106" s="171"/>
      <c r="WAX106" s="171"/>
      <c r="WAY106" s="171"/>
      <c r="WAZ106" s="171"/>
      <c r="WBA106" s="171"/>
      <c r="WBB106" s="171"/>
      <c r="WBC106" s="171"/>
      <c r="WBD106" s="171"/>
      <c r="WBE106" s="171"/>
      <c r="WBF106" s="171"/>
      <c r="WBG106" s="171"/>
      <c r="WBH106" s="171"/>
      <c r="WBI106" s="171"/>
      <c r="WBJ106" s="171"/>
      <c r="WBK106" s="171"/>
      <c r="WBL106" s="171"/>
      <c r="WBM106" s="171"/>
      <c r="WBN106" s="171"/>
      <c r="WBO106" s="171"/>
      <c r="WBP106" s="171"/>
      <c r="WBQ106" s="170"/>
      <c r="WBR106" s="171"/>
      <c r="WBS106" s="171"/>
      <c r="WBT106" s="171"/>
      <c r="WBU106" s="171"/>
      <c r="WBV106" s="171"/>
      <c r="WBW106" s="171"/>
      <c r="WBX106" s="171"/>
      <c r="WBY106" s="171"/>
      <c r="WBZ106" s="171"/>
      <c r="WCA106" s="171"/>
      <c r="WCB106" s="171"/>
      <c r="WCC106" s="171"/>
      <c r="WCD106" s="171"/>
      <c r="WCE106" s="171"/>
      <c r="WCF106" s="171"/>
      <c r="WCG106" s="171"/>
      <c r="WCH106" s="171"/>
      <c r="WCI106" s="171"/>
      <c r="WCJ106" s="171"/>
      <c r="WCK106" s="171"/>
      <c r="WCL106" s="171"/>
      <c r="WCM106" s="171"/>
      <c r="WCN106" s="171"/>
      <c r="WCO106" s="171"/>
      <c r="WCP106" s="171"/>
      <c r="WCQ106" s="171"/>
      <c r="WCR106" s="171"/>
      <c r="WCS106" s="171"/>
      <c r="WCT106" s="171"/>
      <c r="WCU106" s="171"/>
      <c r="WCV106" s="171"/>
      <c r="WCW106" s="170"/>
      <c r="WCX106" s="171"/>
      <c r="WCY106" s="171"/>
      <c r="WCZ106" s="171"/>
      <c r="WDA106" s="171"/>
      <c r="WDB106" s="171"/>
      <c r="WDC106" s="171"/>
      <c r="WDD106" s="171"/>
      <c r="WDE106" s="171"/>
      <c r="WDF106" s="171"/>
      <c r="WDG106" s="171"/>
      <c r="WDH106" s="171"/>
      <c r="WDI106" s="171"/>
      <c r="WDJ106" s="171"/>
      <c r="WDK106" s="171"/>
      <c r="WDL106" s="171"/>
      <c r="WDM106" s="171"/>
      <c r="WDN106" s="171"/>
      <c r="WDO106" s="171"/>
      <c r="WDP106" s="171"/>
      <c r="WDQ106" s="171"/>
      <c r="WDR106" s="171"/>
      <c r="WDS106" s="171"/>
      <c r="WDT106" s="171"/>
      <c r="WDU106" s="171"/>
      <c r="WDV106" s="171"/>
      <c r="WDW106" s="171"/>
      <c r="WDX106" s="171"/>
      <c r="WDY106" s="171"/>
      <c r="WDZ106" s="171"/>
      <c r="WEA106" s="171"/>
      <c r="WEB106" s="171"/>
      <c r="WEC106" s="170"/>
      <c r="WED106" s="171"/>
      <c r="WEE106" s="171"/>
      <c r="WEF106" s="171"/>
      <c r="WEG106" s="171"/>
      <c r="WEH106" s="171"/>
      <c r="WEI106" s="171"/>
      <c r="WEJ106" s="171"/>
      <c r="WEK106" s="171"/>
      <c r="WEL106" s="171"/>
      <c r="WEM106" s="171"/>
      <c r="WEN106" s="171"/>
      <c r="WEO106" s="171"/>
      <c r="WEP106" s="171"/>
      <c r="WEQ106" s="171"/>
      <c r="WER106" s="171"/>
      <c r="WES106" s="171"/>
      <c r="WET106" s="171"/>
      <c r="WEU106" s="171"/>
      <c r="WEV106" s="171"/>
      <c r="WEW106" s="171"/>
      <c r="WEX106" s="171"/>
      <c r="WEY106" s="171"/>
      <c r="WEZ106" s="171"/>
      <c r="WFA106" s="171"/>
      <c r="WFB106" s="171"/>
      <c r="WFC106" s="171"/>
      <c r="WFD106" s="171"/>
      <c r="WFE106" s="171"/>
      <c r="WFF106" s="171"/>
      <c r="WFG106" s="171"/>
      <c r="WFH106" s="171"/>
      <c r="WFI106" s="170"/>
      <c r="WFJ106" s="171"/>
      <c r="WFK106" s="171"/>
      <c r="WFL106" s="171"/>
      <c r="WFM106" s="171"/>
      <c r="WFN106" s="171"/>
      <c r="WFO106" s="171"/>
      <c r="WFP106" s="171"/>
      <c r="WFQ106" s="171"/>
      <c r="WFR106" s="171"/>
      <c r="WFS106" s="171"/>
      <c r="WFT106" s="171"/>
      <c r="WFU106" s="171"/>
      <c r="WFV106" s="171"/>
      <c r="WFW106" s="171"/>
      <c r="WFX106" s="171"/>
      <c r="WFY106" s="171"/>
      <c r="WFZ106" s="171"/>
      <c r="WGA106" s="171"/>
      <c r="WGB106" s="171"/>
      <c r="WGC106" s="171"/>
      <c r="WGD106" s="171"/>
      <c r="WGE106" s="171"/>
      <c r="WGF106" s="171"/>
      <c r="WGG106" s="171"/>
      <c r="WGH106" s="171"/>
      <c r="WGI106" s="171"/>
      <c r="WGJ106" s="171"/>
      <c r="WGK106" s="171"/>
      <c r="WGL106" s="171"/>
      <c r="WGM106" s="171"/>
      <c r="WGN106" s="171"/>
      <c r="WGO106" s="170"/>
      <c r="WGP106" s="171"/>
      <c r="WGQ106" s="171"/>
      <c r="WGR106" s="171"/>
      <c r="WGS106" s="171"/>
      <c r="WGT106" s="171"/>
      <c r="WGU106" s="171"/>
      <c r="WGV106" s="171"/>
      <c r="WGW106" s="171"/>
      <c r="WGX106" s="171"/>
      <c r="WGY106" s="171"/>
      <c r="WGZ106" s="171"/>
      <c r="WHA106" s="171"/>
      <c r="WHB106" s="171"/>
      <c r="WHC106" s="171"/>
      <c r="WHD106" s="171"/>
      <c r="WHE106" s="171"/>
      <c r="WHF106" s="171"/>
      <c r="WHG106" s="171"/>
      <c r="WHH106" s="171"/>
      <c r="WHI106" s="171"/>
      <c r="WHJ106" s="171"/>
      <c r="WHK106" s="171"/>
      <c r="WHL106" s="171"/>
      <c r="WHM106" s="171"/>
      <c r="WHN106" s="171"/>
      <c r="WHO106" s="171"/>
      <c r="WHP106" s="171"/>
      <c r="WHQ106" s="171"/>
      <c r="WHR106" s="171"/>
      <c r="WHS106" s="171"/>
      <c r="WHT106" s="171"/>
      <c r="WHU106" s="170"/>
      <c r="WHV106" s="171"/>
      <c r="WHW106" s="171"/>
      <c r="WHX106" s="171"/>
      <c r="WHY106" s="171"/>
      <c r="WHZ106" s="171"/>
      <c r="WIA106" s="171"/>
      <c r="WIB106" s="171"/>
      <c r="WIC106" s="171"/>
      <c r="WID106" s="171"/>
      <c r="WIE106" s="171"/>
      <c r="WIF106" s="171"/>
      <c r="WIG106" s="171"/>
      <c r="WIH106" s="171"/>
      <c r="WII106" s="171"/>
      <c r="WIJ106" s="171"/>
      <c r="WIK106" s="171"/>
      <c r="WIL106" s="171"/>
      <c r="WIM106" s="171"/>
      <c r="WIN106" s="171"/>
      <c r="WIO106" s="171"/>
      <c r="WIP106" s="171"/>
      <c r="WIQ106" s="171"/>
      <c r="WIR106" s="171"/>
      <c r="WIS106" s="171"/>
      <c r="WIT106" s="171"/>
      <c r="WIU106" s="171"/>
      <c r="WIV106" s="171"/>
      <c r="WIW106" s="171"/>
      <c r="WIX106" s="171"/>
      <c r="WIY106" s="171"/>
      <c r="WIZ106" s="171"/>
      <c r="WJA106" s="170"/>
      <c r="WJB106" s="171"/>
      <c r="WJC106" s="171"/>
      <c r="WJD106" s="171"/>
      <c r="WJE106" s="171"/>
      <c r="WJF106" s="171"/>
      <c r="WJG106" s="171"/>
      <c r="WJH106" s="171"/>
      <c r="WJI106" s="171"/>
      <c r="WJJ106" s="171"/>
      <c r="WJK106" s="171"/>
      <c r="WJL106" s="171"/>
      <c r="WJM106" s="171"/>
      <c r="WJN106" s="171"/>
      <c r="WJO106" s="171"/>
      <c r="WJP106" s="171"/>
      <c r="WJQ106" s="171"/>
      <c r="WJR106" s="171"/>
      <c r="WJS106" s="171"/>
      <c r="WJT106" s="171"/>
      <c r="WJU106" s="171"/>
      <c r="WJV106" s="171"/>
      <c r="WJW106" s="171"/>
      <c r="WJX106" s="171"/>
      <c r="WJY106" s="171"/>
      <c r="WJZ106" s="171"/>
      <c r="WKA106" s="171"/>
      <c r="WKB106" s="171"/>
      <c r="WKC106" s="171"/>
      <c r="WKD106" s="171"/>
      <c r="WKE106" s="171"/>
      <c r="WKF106" s="171"/>
      <c r="WKG106" s="170"/>
      <c r="WKH106" s="171"/>
      <c r="WKI106" s="171"/>
      <c r="WKJ106" s="171"/>
      <c r="WKK106" s="171"/>
      <c r="WKL106" s="171"/>
      <c r="WKM106" s="171"/>
      <c r="WKN106" s="171"/>
      <c r="WKO106" s="171"/>
      <c r="WKP106" s="171"/>
      <c r="WKQ106" s="171"/>
      <c r="WKR106" s="171"/>
      <c r="WKS106" s="171"/>
      <c r="WKT106" s="171"/>
      <c r="WKU106" s="171"/>
      <c r="WKV106" s="171"/>
      <c r="WKW106" s="171"/>
      <c r="WKX106" s="171"/>
      <c r="WKY106" s="171"/>
      <c r="WKZ106" s="171"/>
      <c r="WLA106" s="171"/>
      <c r="WLB106" s="171"/>
      <c r="WLC106" s="171"/>
      <c r="WLD106" s="171"/>
      <c r="WLE106" s="171"/>
      <c r="WLF106" s="171"/>
      <c r="WLG106" s="171"/>
      <c r="WLH106" s="171"/>
      <c r="WLI106" s="171"/>
      <c r="WLJ106" s="171"/>
      <c r="WLK106" s="171"/>
      <c r="WLL106" s="171"/>
      <c r="WLM106" s="170"/>
      <c r="WLN106" s="171"/>
      <c r="WLO106" s="171"/>
      <c r="WLP106" s="171"/>
      <c r="WLQ106" s="171"/>
      <c r="WLR106" s="171"/>
      <c r="WLS106" s="171"/>
      <c r="WLT106" s="171"/>
      <c r="WLU106" s="171"/>
      <c r="WLV106" s="171"/>
      <c r="WLW106" s="171"/>
      <c r="WLX106" s="171"/>
      <c r="WLY106" s="171"/>
      <c r="WLZ106" s="171"/>
      <c r="WMA106" s="171"/>
      <c r="WMB106" s="171"/>
      <c r="WMC106" s="171"/>
      <c r="WMD106" s="171"/>
      <c r="WME106" s="171"/>
      <c r="WMF106" s="171"/>
      <c r="WMG106" s="171"/>
      <c r="WMH106" s="171"/>
      <c r="WMI106" s="171"/>
      <c r="WMJ106" s="171"/>
      <c r="WMK106" s="171"/>
      <c r="WML106" s="171"/>
      <c r="WMM106" s="171"/>
      <c r="WMN106" s="171"/>
      <c r="WMO106" s="171"/>
      <c r="WMP106" s="171"/>
      <c r="WMQ106" s="171"/>
      <c r="WMR106" s="171"/>
      <c r="WMS106" s="170"/>
      <c r="WMT106" s="171"/>
      <c r="WMU106" s="171"/>
      <c r="WMV106" s="171"/>
      <c r="WMW106" s="171"/>
      <c r="WMX106" s="171"/>
      <c r="WMY106" s="171"/>
      <c r="WMZ106" s="171"/>
      <c r="WNA106" s="171"/>
      <c r="WNB106" s="171"/>
      <c r="WNC106" s="171"/>
      <c r="WND106" s="171"/>
      <c r="WNE106" s="171"/>
      <c r="WNF106" s="171"/>
      <c r="WNG106" s="171"/>
      <c r="WNH106" s="171"/>
      <c r="WNI106" s="171"/>
      <c r="WNJ106" s="171"/>
      <c r="WNK106" s="171"/>
      <c r="WNL106" s="171"/>
      <c r="WNM106" s="171"/>
      <c r="WNN106" s="171"/>
      <c r="WNO106" s="171"/>
      <c r="WNP106" s="171"/>
      <c r="WNQ106" s="171"/>
      <c r="WNR106" s="171"/>
      <c r="WNS106" s="171"/>
      <c r="WNT106" s="171"/>
      <c r="WNU106" s="171"/>
      <c r="WNV106" s="171"/>
      <c r="WNW106" s="171"/>
      <c r="WNX106" s="171"/>
      <c r="WNY106" s="170"/>
      <c r="WNZ106" s="171"/>
      <c r="WOA106" s="171"/>
      <c r="WOB106" s="171"/>
      <c r="WOC106" s="171"/>
      <c r="WOD106" s="171"/>
      <c r="WOE106" s="171"/>
      <c r="WOF106" s="171"/>
      <c r="WOG106" s="171"/>
      <c r="WOH106" s="171"/>
      <c r="WOI106" s="171"/>
      <c r="WOJ106" s="171"/>
      <c r="WOK106" s="171"/>
      <c r="WOL106" s="171"/>
      <c r="WOM106" s="171"/>
      <c r="WON106" s="171"/>
      <c r="WOO106" s="171"/>
      <c r="WOP106" s="171"/>
      <c r="WOQ106" s="171"/>
      <c r="WOR106" s="171"/>
      <c r="WOS106" s="171"/>
      <c r="WOT106" s="171"/>
      <c r="WOU106" s="171"/>
      <c r="WOV106" s="171"/>
      <c r="WOW106" s="171"/>
      <c r="WOX106" s="171"/>
      <c r="WOY106" s="171"/>
      <c r="WOZ106" s="171"/>
      <c r="WPA106" s="171"/>
      <c r="WPB106" s="171"/>
      <c r="WPC106" s="171"/>
      <c r="WPD106" s="171"/>
      <c r="WPE106" s="170"/>
      <c r="WPF106" s="171"/>
      <c r="WPG106" s="171"/>
      <c r="WPH106" s="171"/>
      <c r="WPI106" s="171"/>
      <c r="WPJ106" s="171"/>
      <c r="WPK106" s="171"/>
      <c r="WPL106" s="171"/>
      <c r="WPM106" s="171"/>
      <c r="WPN106" s="171"/>
      <c r="WPO106" s="171"/>
      <c r="WPP106" s="171"/>
      <c r="WPQ106" s="171"/>
      <c r="WPR106" s="171"/>
      <c r="WPS106" s="171"/>
      <c r="WPT106" s="171"/>
      <c r="WPU106" s="171"/>
      <c r="WPV106" s="171"/>
      <c r="WPW106" s="171"/>
      <c r="WPX106" s="171"/>
      <c r="WPY106" s="171"/>
      <c r="WPZ106" s="171"/>
      <c r="WQA106" s="171"/>
      <c r="WQB106" s="171"/>
      <c r="WQC106" s="171"/>
      <c r="WQD106" s="171"/>
      <c r="WQE106" s="171"/>
      <c r="WQF106" s="171"/>
      <c r="WQG106" s="171"/>
      <c r="WQH106" s="171"/>
      <c r="WQI106" s="171"/>
      <c r="WQJ106" s="171"/>
      <c r="WQK106" s="170"/>
      <c r="WQL106" s="171"/>
      <c r="WQM106" s="171"/>
      <c r="WQN106" s="171"/>
      <c r="WQO106" s="171"/>
      <c r="WQP106" s="171"/>
      <c r="WQQ106" s="171"/>
      <c r="WQR106" s="171"/>
      <c r="WQS106" s="171"/>
      <c r="WQT106" s="171"/>
      <c r="WQU106" s="171"/>
      <c r="WQV106" s="171"/>
      <c r="WQW106" s="171"/>
      <c r="WQX106" s="171"/>
      <c r="WQY106" s="171"/>
      <c r="WQZ106" s="171"/>
      <c r="WRA106" s="171"/>
      <c r="WRB106" s="171"/>
      <c r="WRC106" s="171"/>
      <c r="WRD106" s="171"/>
      <c r="WRE106" s="171"/>
      <c r="WRF106" s="171"/>
      <c r="WRG106" s="171"/>
      <c r="WRH106" s="171"/>
      <c r="WRI106" s="171"/>
      <c r="WRJ106" s="171"/>
      <c r="WRK106" s="171"/>
      <c r="WRL106" s="171"/>
      <c r="WRM106" s="171"/>
      <c r="WRN106" s="171"/>
      <c r="WRO106" s="171"/>
      <c r="WRP106" s="171"/>
      <c r="WRQ106" s="170"/>
      <c r="WRR106" s="171"/>
      <c r="WRS106" s="171"/>
      <c r="WRT106" s="171"/>
      <c r="WRU106" s="171"/>
      <c r="WRV106" s="171"/>
      <c r="WRW106" s="171"/>
      <c r="WRX106" s="171"/>
      <c r="WRY106" s="171"/>
      <c r="WRZ106" s="171"/>
      <c r="WSA106" s="171"/>
      <c r="WSB106" s="171"/>
      <c r="WSC106" s="171"/>
      <c r="WSD106" s="171"/>
      <c r="WSE106" s="171"/>
      <c r="WSF106" s="171"/>
      <c r="WSG106" s="171"/>
      <c r="WSH106" s="171"/>
      <c r="WSI106" s="171"/>
      <c r="WSJ106" s="171"/>
      <c r="WSK106" s="171"/>
      <c r="WSL106" s="171"/>
      <c r="WSM106" s="171"/>
      <c r="WSN106" s="171"/>
      <c r="WSO106" s="171"/>
      <c r="WSP106" s="171"/>
      <c r="WSQ106" s="171"/>
      <c r="WSR106" s="171"/>
      <c r="WSS106" s="171"/>
      <c r="WST106" s="171"/>
      <c r="WSU106" s="171"/>
      <c r="WSV106" s="171"/>
      <c r="WSW106" s="170"/>
      <c r="WSX106" s="171"/>
      <c r="WSY106" s="171"/>
      <c r="WSZ106" s="171"/>
      <c r="WTA106" s="171"/>
      <c r="WTB106" s="171"/>
      <c r="WTC106" s="171"/>
      <c r="WTD106" s="171"/>
      <c r="WTE106" s="171"/>
      <c r="WTF106" s="171"/>
      <c r="WTG106" s="171"/>
      <c r="WTH106" s="171"/>
      <c r="WTI106" s="171"/>
      <c r="WTJ106" s="171"/>
      <c r="WTK106" s="171"/>
      <c r="WTL106" s="171"/>
      <c r="WTM106" s="171"/>
      <c r="WTN106" s="171"/>
      <c r="WTO106" s="171"/>
      <c r="WTP106" s="171"/>
      <c r="WTQ106" s="171"/>
      <c r="WTR106" s="171"/>
      <c r="WTS106" s="171"/>
      <c r="WTT106" s="171"/>
      <c r="WTU106" s="171"/>
      <c r="WTV106" s="171"/>
      <c r="WTW106" s="171"/>
      <c r="WTX106" s="171"/>
      <c r="WTY106" s="171"/>
      <c r="WTZ106" s="171"/>
      <c r="WUA106" s="171"/>
      <c r="WUB106" s="171"/>
      <c r="WUC106" s="170"/>
      <c r="WUD106" s="171"/>
      <c r="WUE106" s="171"/>
      <c r="WUF106" s="171"/>
      <c r="WUG106" s="171"/>
      <c r="WUH106" s="171"/>
      <c r="WUI106" s="171"/>
      <c r="WUJ106" s="171"/>
      <c r="WUK106" s="171"/>
      <c r="WUL106" s="171"/>
      <c r="WUM106" s="171"/>
      <c r="WUN106" s="171"/>
      <c r="WUO106" s="171"/>
      <c r="WUP106" s="171"/>
      <c r="WUQ106" s="171"/>
      <c r="WUR106" s="171"/>
      <c r="WUS106" s="171"/>
      <c r="WUT106" s="171"/>
      <c r="WUU106" s="171"/>
      <c r="WUV106" s="171"/>
      <c r="WUW106" s="171"/>
      <c r="WUX106" s="171"/>
      <c r="WUY106" s="171"/>
      <c r="WUZ106" s="171"/>
      <c r="WVA106" s="171"/>
      <c r="WVB106" s="171"/>
      <c r="WVC106" s="171"/>
      <c r="WVD106" s="171"/>
      <c r="WVE106" s="171"/>
      <c r="WVF106" s="171"/>
      <c r="WVG106" s="171"/>
      <c r="WVH106" s="171"/>
      <c r="WVI106" s="170"/>
      <c r="WVJ106" s="171"/>
      <c r="WVK106" s="171"/>
      <c r="WVL106" s="171"/>
      <c r="WVM106" s="171"/>
      <c r="WVN106" s="171"/>
      <c r="WVO106" s="171"/>
      <c r="WVP106" s="171"/>
      <c r="WVQ106" s="171"/>
      <c r="WVR106" s="171"/>
      <c r="WVS106" s="171"/>
      <c r="WVT106" s="171"/>
      <c r="WVU106" s="171"/>
      <c r="WVV106" s="171"/>
      <c r="WVW106" s="171"/>
      <c r="WVX106" s="171"/>
      <c r="WVY106" s="171"/>
      <c r="WVZ106" s="171"/>
      <c r="WWA106" s="171"/>
      <c r="WWB106" s="171"/>
      <c r="WWC106" s="171"/>
      <c r="WWD106" s="171"/>
      <c r="WWE106" s="171"/>
      <c r="WWF106" s="171"/>
      <c r="WWG106" s="171"/>
      <c r="WWH106" s="171"/>
      <c r="WWI106" s="171"/>
      <c r="WWJ106" s="171"/>
      <c r="WWK106" s="171"/>
      <c r="WWL106" s="171"/>
      <c r="WWM106" s="171"/>
      <c r="WWN106" s="171"/>
      <c r="WWO106" s="170"/>
      <c r="WWP106" s="171"/>
      <c r="WWQ106" s="171"/>
      <c r="WWR106" s="171"/>
      <c r="WWS106" s="171"/>
      <c r="WWT106" s="171"/>
      <c r="WWU106" s="171"/>
      <c r="WWV106" s="171"/>
      <c r="WWW106" s="171"/>
      <c r="WWX106" s="171"/>
      <c r="WWY106" s="171"/>
      <c r="WWZ106" s="171"/>
      <c r="WXA106" s="171"/>
      <c r="WXB106" s="171"/>
      <c r="WXC106" s="171"/>
      <c r="WXD106" s="171"/>
      <c r="WXE106" s="171"/>
      <c r="WXF106" s="171"/>
      <c r="WXG106" s="171"/>
      <c r="WXH106" s="171"/>
      <c r="WXI106" s="171"/>
      <c r="WXJ106" s="171"/>
      <c r="WXK106" s="171"/>
      <c r="WXL106" s="171"/>
      <c r="WXM106" s="171"/>
      <c r="WXN106" s="171"/>
      <c r="WXO106" s="171"/>
      <c r="WXP106" s="171"/>
      <c r="WXQ106" s="171"/>
      <c r="WXR106" s="171"/>
      <c r="WXS106" s="171"/>
      <c r="WXT106" s="171"/>
      <c r="WXU106" s="170"/>
      <c r="WXV106" s="171"/>
      <c r="WXW106" s="171"/>
      <c r="WXX106" s="171"/>
      <c r="WXY106" s="171"/>
      <c r="WXZ106" s="171"/>
      <c r="WYA106" s="171"/>
      <c r="WYB106" s="171"/>
      <c r="WYC106" s="171"/>
      <c r="WYD106" s="171"/>
      <c r="WYE106" s="171"/>
      <c r="WYF106" s="171"/>
      <c r="WYG106" s="171"/>
      <c r="WYH106" s="171"/>
      <c r="WYI106" s="171"/>
      <c r="WYJ106" s="171"/>
      <c r="WYK106" s="171"/>
      <c r="WYL106" s="171"/>
      <c r="WYM106" s="171"/>
      <c r="WYN106" s="171"/>
      <c r="WYO106" s="171"/>
      <c r="WYP106" s="171"/>
      <c r="WYQ106" s="171"/>
      <c r="WYR106" s="171"/>
      <c r="WYS106" s="171"/>
      <c r="WYT106" s="171"/>
      <c r="WYU106" s="171"/>
      <c r="WYV106" s="171"/>
      <c r="WYW106" s="171"/>
      <c r="WYX106" s="171"/>
      <c r="WYY106" s="171"/>
      <c r="WYZ106" s="171"/>
      <c r="WZA106" s="170"/>
      <c r="WZB106" s="171"/>
      <c r="WZC106" s="171"/>
      <c r="WZD106" s="171"/>
      <c r="WZE106" s="171"/>
      <c r="WZF106" s="171"/>
      <c r="WZG106" s="171"/>
      <c r="WZH106" s="171"/>
      <c r="WZI106" s="171"/>
      <c r="WZJ106" s="171"/>
      <c r="WZK106" s="171"/>
      <c r="WZL106" s="171"/>
      <c r="WZM106" s="171"/>
      <c r="WZN106" s="171"/>
      <c r="WZO106" s="171"/>
      <c r="WZP106" s="171"/>
      <c r="WZQ106" s="171"/>
      <c r="WZR106" s="171"/>
      <c r="WZS106" s="171"/>
      <c r="WZT106" s="171"/>
      <c r="WZU106" s="171"/>
      <c r="WZV106" s="171"/>
      <c r="WZW106" s="171"/>
      <c r="WZX106" s="171"/>
      <c r="WZY106" s="171"/>
      <c r="WZZ106" s="171"/>
      <c r="XAA106" s="171"/>
      <c r="XAB106" s="171"/>
      <c r="XAC106" s="171"/>
      <c r="XAD106" s="171"/>
      <c r="XAE106" s="171"/>
      <c r="XAF106" s="171"/>
      <c r="XAG106" s="170"/>
      <c r="XAH106" s="171"/>
      <c r="XAI106" s="171"/>
      <c r="XAJ106" s="171"/>
      <c r="XAK106" s="171"/>
      <c r="XAL106" s="171"/>
      <c r="XAM106" s="171"/>
      <c r="XAN106" s="171"/>
      <c r="XAO106" s="171"/>
      <c r="XAP106" s="171"/>
      <c r="XAQ106" s="171"/>
      <c r="XAR106" s="171"/>
      <c r="XAS106" s="171"/>
      <c r="XAT106" s="171"/>
      <c r="XAU106" s="171"/>
      <c r="XAV106" s="171"/>
      <c r="XAW106" s="171"/>
      <c r="XAX106" s="171"/>
      <c r="XAY106" s="171"/>
      <c r="XAZ106" s="171"/>
      <c r="XBA106" s="171"/>
      <c r="XBB106" s="171"/>
      <c r="XBC106" s="171"/>
      <c r="XBD106" s="171"/>
      <c r="XBE106" s="171"/>
      <c r="XBF106" s="171"/>
      <c r="XBG106" s="171"/>
      <c r="XBH106" s="171"/>
      <c r="XBI106" s="171"/>
      <c r="XBJ106" s="171"/>
      <c r="XBK106" s="171"/>
      <c r="XBL106" s="171"/>
      <c r="XBM106" s="170"/>
      <c r="XBN106" s="171"/>
      <c r="XBO106" s="171"/>
      <c r="XBP106" s="171"/>
      <c r="XBQ106" s="171"/>
      <c r="XBR106" s="171"/>
      <c r="XBS106" s="171"/>
      <c r="XBT106" s="171"/>
      <c r="XBU106" s="171"/>
      <c r="XBV106" s="171"/>
      <c r="XBW106" s="171"/>
      <c r="XBX106" s="171"/>
      <c r="XBY106" s="171"/>
      <c r="XBZ106" s="171"/>
      <c r="XCA106" s="171"/>
      <c r="XCB106" s="171"/>
      <c r="XCC106" s="171"/>
      <c r="XCD106" s="171"/>
      <c r="XCE106" s="171"/>
      <c r="XCF106" s="171"/>
      <c r="XCG106" s="171"/>
      <c r="XCH106" s="171"/>
      <c r="XCI106" s="171"/>
      <c r="XCJ106" s="171"/>
      <c r="XCK106" s="171"/>
      <c r="XCL106" s="171"/>
      <c r="XCM106" s="171"/>
      <c r="XCN106" s="171"/>
      <c r="XCO106" s="171"/>
      <c r="XCP106" s="171"/>
      <c r="XCQ106" s="171"/>
      <c r="XCR106" s="171"/>
      <c r="XCS106" s="170"/>
      <c r="XCT106" s="171"/>
      <c r="XCU106" s="171"/>
      <c r="XCV106" s="171"/>
      <c r="XCW106" s="171"/>
      <c r="XCX106" s="171"/>
      <c r="XCY106" s="171"/>
      <c r="XCZ106" s="171"/>
      <c r="XDA106" s="171"/>
      <c r="XDB106" s="171"/>
      <c r="XDC106" s="171"/>
      <c r="XDD106" s="171"/>
      <c r="XDE106" s="171"/>
      <c r="XDF106" s="171"/>
      <c r="XDG106" s="171"/>
      <c r="XDH106" s="171"/>
      <c r="XDI106" s="171"/>
      <c r="XDJ106" s="171"/>
      <c r="XDK106" s="171"/>
      <c r="XDL106" s="171"/>
      <c r="XDM106" s="171"/>
      <c r="XDN106" s="171"/>
      <c r="XDO106" s="171"/>
      <c r="XDP106" s="171"/>
      <c r="XDQ106" s="171"/>
      <c r="XDR106" s="171"/>
      <c r="XDS106" s="171"/>
      <c r="XDT106" s="171"/>
      <c r="XDU106" s="171"/>
      <c r="XDV106" s="171"/>
      <c r="XDW106" s="171"/>
      <c r="XDX106" s="171"/>
      <c r="XDY106" s="170"/>
      <c r="XDZ106" s="171"/>
      <c r="XEA106" s="171"/>
      <c r="XEB106" s="171"/>
      <c r="XEC106" s="171"/>
      <c r="XED106" s="171"/>
      <c r="XEE106" s="171"/>
      <c r="XEF106" s="171"/>
      <c r="XEG106" s="171"/>
      <c r="XEH106" s="171"/>
      <c r="XEI106" s="171"/>
      <c r="XEJ106" s="171"/>
      <c r="XEK106" s="171"/>
      <c r="XEL106" s="171"/>
      <c r="XEM106" s="171"/>
      <c r="XEN106" s="171"/>
      <c r="XEO106" s="171"/>
      <c r="XEP106" s="171"/>
      <c r="XEQ106" s="171"/>
      <c r="XER106" s="171"/>
      <c r="XES106" s="171"/>
      <c r="XET106" s="171"/>
      <c r="XEU106" s="171"/>
      <c r="XEV106" s="171"/>
      <c r="XEW106" s="171"/>
      <c r="XEX106" s="171"/>
      <c r="XEY106" s="171"/>
      <c r="XEZ106" s="171"/>
      <c r="XFA106" s="171"/>
      <c r="XFB106" s="171"/>
      <c r="XFC106" s="171"/>
      <c r="XFD106" s="171"/>
    </row>
    <row r="107" spans="1:16384" s="59" customFormat="1" ht="24" x14ac:dyDescent="0.3">
      <c r="A107" s="63">
        <v>1</v>
      </c>
      <c r="B107" s="64" t="s">
        <v>521</v>
      </c>
      <c r="C107" s="64" t="s">
        <v>522</v>
      </c>
      <c r="D107" s="64" t="s">
        <v>393</v>
      </c>
      <c r="E107" s="66"/>
      <c r="F107" s="66"/>
      <c r="G107" s="66"/>
      <c r="H107" s="66"/>
      <c r="I107" s="66"/>
      <c r="J107" s="66"/>
      <c r="K107" s="66"/>
      <c r="L107" s="66"/>
      <c r="M107" s="66"/>
      <c r="N107" s="66"/>
      <c r="O107" s="66"/>
      <c r="P107" s="66"/>
      <c r="Q107" s="66"/>
      <c r="R107" s="66"/>
      <c r="S107" s="66"/>
      <c r="T107" s="66"/>
      <c r="U107" s="66"/>
      <c r="V107" s="66"/>
      <c r="W107" s="66"/>
      <c r="X107" s="66"/>
      <c r="Y107" s="66"/>
      <c r="Z107" s="66"/>
      <c r="AA107" s="66"/>
      <c r="AB107" s="66"/>
      <c r="AC107" s="66"/>
      <c r="AD107" s="66"/>
      <c r="AE107" s="66"/>
      <c r="AF107" s="67"/>
    </row>
    <row r="108" spans="1:16384" s="59" customFormat="1" ht="24.6" thickBot="1" x14ac:dyDescent="0.35">
      <c r="A108" s="68">
        <v>2</v>
      </c>
      <c r="B108" s="69" t="s">
        <v>523</v>
      </c>
      <c r="C108" s="69" t="s">
        <v>524</v>
      </c>
      <c r="D108" s="69" t="s">
        <v>393</v>
      </c>
      <c r="E108" s="70"/>
      <c r="F108" s="70"/>
      <c r="G108" s="70"/>
      <c r="H108" s="70"/>
      <c r="I108" s="70"/>
      <c r="J108" s="70"/>
      <c r="K108" s="70"/>
      <c r="L108" s="70"/>
      <c r="M108" s="70"/>
      <c r="N108" s="70"/>
      <c r="O108" s="70"/>
      <c r="P108" s="70"/>
      <c r="Q108" s="70"/>
      <c r="R108" s="70"/>
      <c r="S108" s="70"/>
      <c r="T108" s="70"/>
      <c r="U108" s="70"/>
      <c r="V108" s="70"/>
      <c r="W108" s="70"/>
      <c r="X108" s="70"/>
      <c r="Y108" s="70"/>
      <c r="Z108" s="70"/>
      <c r="AA108" s="70"/>
      <c r="AB108" s="70"/>
      <c r="AC108" s="70"/>
      <c r="AD108" s="70"/>
      <c r="AE108" s="70"/>
      <c r="AF108" s="71"/>
    </row>
    <row r="109" spans="1:16384" s="59" customFormat="1" x14ac:dyDescent="0.3">
      <c r="A109" s="12"/>
      <c r="B109" s="12"/>
      <c r="C109" s="12"/>
      <c r="D109" s="12"/>
    </row>
    <row r="110" spans="1:16384" s="59" customFormat="1" x14ac:dyDescent="0.3">
      <c r="A110" s="12"/>
      <c r="B110" s="12"/>
      <c r="C110" s="12"/>
      <c r="D110" s="12"/>
    </row>
    <row r="111" spans="1:16384" s="59" customFormat="1" x14ac:dyDescent="0.3">
      <c r="A111" s="12"/>
      <c r="B111" s="12"/>
      <c r="C111" s="12"/>
      <c r="D111" s="12"/>
    </row>
    <row r="112" spans="1:16384" s="59" customFormat="1" x14ac:dyDescent="0.3">
      <c r="A112" s="12"/>
      <c r="B112" s="12"/>
      <c r="C112" s="12"/>
      <c r="D112" s="12"/>
    </row>
    <row r="113" spans="1:4" x14ac:dyDescent="0.3">
      <c r="A113" s="12"/>
      <c r="B113" s="12"/>
      <c r="C113" s="12"/>
      <c r="D113" s="12"/>
    </row>
    <row r="114" spans="1:4" x14ac:dyDescent="0.3">
      <c r="A114" s="12"/>
      <c r="B114" s="12"/>
      <c r="C114" s="12"/>
      <c r="D114" s="12"/>
    </row>
    <row r="115" spans="1:4" x14ac:dyDescent="0.3">
      <c r="A115" s="12"/>
      <c r="B115" s="12"/>
      <c r="C115" s="12"/>
      <c r="D115" s="12"/>
    </row>
  </sheetData>
  <mergeCells count="4631">
    <mergeCell ref="XAG106:XBL106"/>
    <mergeCell ref="XBM106:XCR106"/>
    <mergeCell ref="XCS106:XDX106"/>
    <mergeCell ref="XDY106:XFD106"/>
    <mergeCell ref="WUC106:WVH106"/>
    <mergeCell ref="WVI106:WWN106"/>
    <mergeCell ref="WWO106:WXT106"/>
    <mergeCell ref="WXU106:WYZ106"/>
    <mergeCell ref="WZA106:XAF106"/>
    <mergeCell ref="WNY106:WPD106"/>
    <mergeCell ref="WPE106:WQJ106"/>
    <mergeCell ref="WQK106:WRP106"/>
    <mergeCell ref="WRQ106:WSV106"/>
    <mergeCell ref="WSW106:WUB106"/>
    <mergeCell ref="WHU106:WIZ106"/>
    <mergeCell ref="WJA106:WKF106"/>
    <mergeCell ref="WKG106:WLL106"/>
    <mergeCell ref="WLM106:WMR106"/>
    <mergeCell ref="WMS106:WNX106"/>
    <mergeCell ref="WBQ106:WCV106"/>
    <mergeCell ref="WCW106:WEB106"/>
    <mergeCell ref="WEC106:WFH106"/>
    <mergeCell ref="WFI106:WGN106"/>
    <mergeCell ref="WGO106:WHT106"/>
    <mergeCell ref="VVM106:VWR106"/>
    <mergeCell ref="VWS106:VXX106"/>
    <mergeCell ref="VXY106:VZD106"/>
    <mergeCell ref="VZE106:WAJ106"/>
    <mergeCell ref="WAK106:WBP106"/>
    <mergeCell ref="VPI106:VQN106"/>
    <mergeCell ref="VQO106:VRT106"/>
    <mergeCell ref="VRU106:VSZ106"/>
    <mergeCell ref="VTA106:VUF106"/>
    <mergeCell ref="VUG106:VVL106"/>
    <mergeCell ref="VJE106:VKJ106"/>
    <mergeCell ref="VKK106:VLP106"/>
    <mergeCell ref="VLQ106:VMV106"/>
    <mergeCell ref="VMW106:VOB106"/>
    <mergeCell ref="VOC106:VPH106"/>
    <mergeCell ref="VDA106:VEF106"/>
    <mergeCell ref="VEG106:VFL106"/>
    <mergeCell ref="VFM106:VGR106"/>
    <mergeCell ref="VGS106:VHX106"/>
    <mergeCell ref="VHY106:VJD106"/>
    <mergeCell ref="UWW106:UYB106"/>
    <mergeCell ref="UYC106:UZH106"/>
    <mergeCell ref="UZI106:VAN106"/>
    <mergeCell ref="VAO106:VBT106"/>
    <mergeCell ref="VBU106:VCZ106"/>
    <mergeCell ref="UQS106:URX106"/>
    <mergeCell ref="URY106:UTD106"/>
    <mergeCell ref="UTE106:UUJ106"/>
    <mergeCell ref="UUK106:UVP106"/>
    <mergeCell ref="UVQ106:UWV106"/>
    <mergeCell ref="UKO106:ULT106"/>
    <mergeCell ref="ULU106:UMZ106"/>
    <mergeCell ref="UNA106:UOF106"/>
    <mergeCell ref="UOG106:UPL106"/>
    <mergeCell ref="UPM106:UQR106"/>
    <mergeCell ref="UEK106:UFP106"/>
    <mergeCell ref="UFQ106:UGV106"/>
    <mergeCell ref="UGW106:UIB106"/>
    <mergeCell ref="UIC106:UJH106"/>
    <mergeCell ref="UJI106:UKN106"/>
    <mergeCell ref="TYG106:TZL106"/>
    <mergeCell ref="TZM106:UAR106"/>
    <mergeCell ref="UAS106:UBX106"/>
    <mergeCell ref="UBY106:UDD106"/>
    <mergeCell ref="UDE106:UEJ106"/>
    <mergeCell ref="TSC106:TTH106"/>
    <mergeCell ref="TTI106:TUN106"/>
    <mergeCell ref="TUO106:TVT106"/>
    <mergeCell ref="TVU106:TWZ106"/>
    <mergeCell ref="TXA106:TYF106"/>
    <mergeCell ref="TLY106:TND106"/>
    <mergeCell ref="TNE106:TOJ106"/>
    <mergeCell ref="TOK106:TPP106"/>
    <mergeCell ref="TPQ106:TQV106"/>
    <mergeCell ref="TQW106:TSB106"/>
    <mergeCell ref="TFU106:TGZ106"/>
    <mergeCell ref="THA106:TIF106"/>
    <mergeCell ref="TIG106:TJL106"/>
    <mergeCell ref="TJM106:TKR106"/>
    <mergeCell ref="TKS106:TLX106"/>
    <mergeCell ref="SZQ106:TAV106"/>
    <mergeCell ref="TAW106:TCB106"/>
    <mergeCell ref="TCC106:TDH106"/>
    <mergeCell ref="TDI106:TEN106"/>
    <mergeCell ref="TEO106:TFT106"/>
    <mergeCell ref="STM106:SUR106"/>
    <mergeCell ref="SUS106:SVX106"/>
    <mergeCell ref="SVY106:SXD106"/>
    <mergeCell ref="SXE106:SYJ106"/>
    <mergeCell ref="SYK106:SZP106"/>
    <mergeCell ref="SNI106:SON106"/>
    <mergeCell ref="SOO106:SPT106"/>
    <mergeCell ref="SPU106:SQZ106"/>
    <mergeCell ref="SRA106:SSF106"/>
    <mergeCell ref="SSG106:STL106"/>
    <mergeCell ref="SHE106:SIJ106"/>
    <mergeCell ref="SIK106:SJP106"/>
    <mergeCell ref="SJQ106:SKV106"/>
    <mergeCell ref="SKW106:SMB106"/>
    <mergeCell ref="SMC106:SNH106"/>
    <mergeCell ref="SBA106:SCF106"/>
    <mergeCell ref="SCG106:SDL106"/>
    <mergeCell ref="SDM106:SER106"/>
    <mergeCell ref="SES106:SFX106"/>
    <mergeCell ref="SFY106:SHD106"/>
    <mergeCell ref="RUW106:RWB106"/>
    <mergeCell ref="RWC106:RXH106"/>
    <mergeCell ref="RXI106:RYN106"/>
    <mergeCell ref="RYO106:RZT106"/>
    <mergeCell ref="RZU106:SAZ106"/>
    <mergeCell ref="ROS106:RPX106"/>
    <mergeCell ref="RPY106:RRD106"/>
    <mergeCell ref="RRE106:RSJ106"/>
    <mergeCell ref="RSK106:RTP106"/>
    <mergeCell ref="RTQ106:RUV106"/>
    <mergeCell ref="RIO106:RJT106"/>
    <mergeCell ref="RJU106:RKZ106"/>
    <mergeCell ref="RLA106:RMF106"/>
    <mergeCell ref="RMG106:RNL106"/>
    <mergeCell ref="RNM106:ROR106"/>
    <mergeCell ref="RCK106:RDP106"/>
    <mergeCell ref="RDQ106:REV106"/>
    <mergeCell ref="REW106:RGB106"/>
    <mergeCell ref="RGC106:RHH106"/>
    <mergeCell ref="RHI106:RIN106"/>
    <mergeCell ref="QWG106:QXL106"/>
    <mergeCell ref="QXM106:QYR106"/>
    <mergeCell ref="QYS106:QZX106"/>
    <mergeCell ref="QZY106:RBD106"/>
    <mergeCell ref="RBE106:RCJ106"/>
    <mergeCell ref="QQC106:QRH106"/>
    <mergeCell ref="QRI106:QSN106"/>
    <mergeCell ref="QSO106:QTT106"/>
    <mergeCell ref="QTU106:QUZ106"/>
    <mergeCell ref="QVA106:QWF106"/>
    <mergeCell ref="QJY106:QLD106"/>
    <mergeCell ref="QLE106:QMJ106"/>
    <mergeCell ref="QMK106:QNP106"/>
    <mergeCell ref="QNQ106:QOV106"/>
    <mergeCell ref="QOW106:QQB106"/>
    <mergeCell ref="QDU106:QEZ106"/>
    <mergeCell ref="QFA106:QGF106"/>
    <mergeCell ref="QGG106:QHL106"/>
    <mergeCell ref="QHM106:QIR106"/>
    <mergeCell ref="QIS106:QJX106"/>
    <mergeCell ref="PXQ106:PYV106"/>
    <mergeCell ref="PYW106:QAB106"/>
    <mergeCell ref="QAC106:QBH106"/>
    <mergeCell ref="QBI106:QCN106"/>
    <mergeCell ref="QCO106:QDT106"/>
    <mergeCell ref="PRM106:PSR106"/>
    <mergeCell ref="PSS106:PTX106"/>
    <mergeCell ref="PTY106:PVD106"/>
    <mergeCell ref="PVE106:PWJ106"/>
    <mergeCell ref="PWK106:PXP106"/>
    <mergeCell ref="PLI106:PMN106"/>
    <mergeCell ref="PMO106:PNT106"/>
    <mergeCell ref="PNU106:POZ106"/>
    <mergeCell ref="PPA106:PQF106"/>
    <mergeCell ref="PQG106:PRL106"/>
    <mergeCell ref="PFE106:PGJ106"/>
    <mergeCell ref="PGK106:PHP106"/>
    <mergeCell ref="PHQ106:PIV106"/>
    <mergeCell ref="PIW106:PKB106"/>
    <mergeCell ref="PKC106:PLH106"/>
    <mergeCell ref="OZA106:PAF106"/>
    <mergeCell ref="PAG106:PBL106"/>
    <mergeCell ref="PBM106:PCR106"/>
    <mergeCell ref="PCS106:PDX106"/>
    <mergeCell ref="PDY106:PFD106"/>
    <mergeCell ref="OSW106:OUB106"/>
    <mergeCell ref="OUC106:OVH106"/>
    <mergeCell ref="OVI106:OWN106"/>
    <mergeCell ref="OWO106:OXT106"/>
    <mergeCell ref="OXU106:OYZ106"/>
    <mergeCell ref="OMS106:ONX106"/>
    <mergeCell ref="ONY106:OPD106"/>
    <mergeCell ref="OPE106:OQJ106"/>
    <mergeCell ref="OQK106:ORP106"/>
    <mergeCell ref="ORQ106:OSV106"/>
    <mergeCell ref="OGO106:OHT106"/>
    <mergeCell ref="OHU106:OIZ106"/>
    <mergeCell ref="OJA106:OKF106"/>
    <mergeCell ref="OKG106:OLL106"/>
    <mergeCell ref="OLM106:OMR106"/>
    <mergeCell ref="OAK106:OBP106"/>
    <mergeCell ref="OBQ106:OCV106"/>
    <mergeCell ref="OCW106:OEB106"/>
    <mergeCell ref="OEC106:OFH106"/>
    <mergeCell ref="OFI106:OGN106"/>
    <mergeCell ref="NUG106:NVL106"/>
    <mergeCell ref="NVM106:NWR106"/>
    <mergeCell ref="NWS106:NXX106"/>
    <mergeCell ref="NXY106:NZD106"/>
    <mergeCell ref="NZE106:OAJ106"/>
    <mergeCell ref="NOC106:NPH106"/>
    <mergeCell ref="NPI106:NQN106"/>
    <mergeCell ref="NQO106:NRT106"/>
    <mergeCell ref="NRU106:NSZ106"/>
    <mergeCell ref="NTA106:NUF106"/>
    <mergeCell ref="NHY106:NJD106"/>
    <mergeCell ref="NJE106:NKJ106"/>
    <mergeCell ref="NKK106:NLP106"/>
    <mergeCell ref="NLQ106:NMV106"/>
    <mergeCell ref="NMW106:NOB106"/>
    <mergeCell ref="NBU106:NCZ106"/>
    <mergeCell ref="NDA106:NEF106"/>
    <mergeCell ref="NEG106:NFL106"/>
    <mergeCell ref="NFM106:NGR106"/>
    <mergeCell ref="NGS106:NHX106"/>
    <mergeCell ref="MVQ106:MWV106"/>
    <mergeCell ref="MWW106:MYB106"/>
    <mergeCell ref="MYC106:MZH106"/>
    <mergeCell ref="MZI106:NAN106"/>
    <mergeCell ref="NAO106:NBT106"/>
    <mergeCell ref="MPM106:MQR106"/>
    <mergeCell ref="MQS106:MRX106"/>
    <mergeCell ref="MRY106:MTD106"/>
    <mergeCell ref="MTE106:MUJ106"/>
    <mergeCell ref="MUK106:MVP106"/>
    <mergeCell ref="MJI106:MKN106"/>
    <mergeCell ref="MKO106:MLT106"/>
    <mergeCell ref="MLU106:MMZ106"/>
    <mergeCell ref="MNA106:MOF106"/>
    <mergeCell ref="MOG106:MPL106"/>
    <mergeCell ref="MDE106:MEJ106"/>
    <mergeCell ref="MEK106:MFP106"/>
    <mergeCell ref="MFQ106:MGV106"/>
    <mergeCell ref="MGW106:MIB106"/>
    <mergeCell ref="MIC106:MJH106"/>
    <mergeCell ref="LXA106:LYF106"/>
    <mergeCell ref="LYG106:LZL106"/>
    <mergeCell ref="LZM106:MAR106"/>
    <mergeCell ref="MAS106:MBX106"/>
    <mergeCell ref="MBY106:MDD106"/>
    <mergeCell ref="LQW106:LSB106"/>
    <mergeCell ref="LSC106:LTH106"/>
    <mergeCell ref="LTI106:LUN106"/>
    <mergeCell ref="LUO106:LVT106"/>
    <mergeCell ref="LVU106:LWZ106"/>
    <mergeCell ref="LKS106:LLX106"/>
    <mergeCell ref="LLY106:LND106"/>
    <mergeCell ref="LNE106:LOJ106"/>
    <mergeCell ref="LOK106:LPP106"/>
    <mergeCell ref="LPQ106:LQV106"/>
    <mergeCell ref="LEO106:LFT106"/>
    <mergeCell ref="LFU106:LGZ106"/>
    <mergeCell ref="LHA106:LIF106"/>
    <mergeCell ref="LIG106:LJL106"/>
    <mergeCell ref="LJM106:LKR106"/>
    <mergeCell ref="KYK106:KZP106"/>
    <mergeCell ref="KZQ106:LAV106"/>
    <mergeCell ref="LAW106:LCB106"/>
    <mergeCell ref="LCC106:LDH106"/>
    <mergeCell ref="LDI106:LEN106"/>
    <mergeCell ref="KSG106:KTL106"/>
    <mergeCell ref="KTM106:KUR106"/>
    <mergeCell ref="KUS106:KVX106"/>
    <mergeCell ref="KVY106:KXD106"/>
    <mergeCell ref="KXE106:KYJ106"/>
    <mergeCell ref="KMC106:KNH106"/>
    <mergeCell ref="KNI106:KON106"/>
    <mergeCell ref="KOO106:KPT106"/>
    <mergeCell ref="KPU106:KQZ106"/>
    <mergeCell ref="KRA106:KSF106"/>
    <mergeCell ref="KFY106:KHD106"/>
    <mergeCell ref="KHE106:KIJ106"/>
    <mergeCell ref="KIK106:KJP106"/>
    <mergeCell ref="KJQ106:KKV106"/>
    <mergeCell ref="KKW106:KMB106"/>
    <mergeCell ref="JZU106:KAZ106"/>
    <mergeCell ref="KBA106:KCF106"/>
    <mergeCell ref="KCG106:KDL106"/>
    <mergeCell ref="KDM106:KER106"/>
    <mergeCell ref="KES106:KFX106"/>
    <mergeCell ref="JTQ106:JUV106"/>
    <mergeCell ref="JUW106:JWB106"/>
    <mergeCell ref="JWC106:JXH106"/>
    <mergeCell ref="JXI106:JYN106"/>
    <mergeCell ref="JYO106:JZT106"/>
    <mergeCell ref="JNM106:JOR106"/>
    <mergeCell ref="JOS106:JPX106"/>
    <mergeCell ref="JPY106:JRD106"/>
    <mergeCell ref="JRE106:JSJ106"/>
    <mergeCell ref="JSK106:JTP106"/>
    <mergeCell ref="JHI106:JIN106"/>
    <mergeCell ref="JIO106:JJT106"/>
    <mergeCell ref="JJU106:JKZ106"/>
    <mergeCell ref="JLA106:JMF106"/>
    <mergeCell ref="JMG106:JNL106"/>
    <mergeCell ref="JBE106:JCJ106"/>
    <mergeCell ref="JCK106:JDP106"/>
    <mergeCell ref="JDQ106:JEV106"/>
    <mergeCell ref="JEW106:JGB106"/>
    <mergeCell ref="JGC106:JHH106"/>
    <mergeCell ref="IVA106:IWF106"/>
    <mergeCell ref="IWG106:IXL106"/>
    <mergeCell ref="IXM106:IYR106"/>
    <mergeCell ref="IYS106:IZX106"/>
    <mergeCell ref="IZY106:JBD106"/>
    <mergeCell ref="IOW106:IQB106"/>
    <mergeCell ref="IQC106:IRH106"/>
    <mergeCell ref="IRI106:ISN106"/>
    <mergeCell ref="ISO106:ITT106"/>
    <mergeCell ref="ITU106:IUZ106"/>
    <mergeCell ref="IIS106:IJX106"/>
    <mergeCell ref="IJY106:ILD106"/>
    <mergeCell ref="ILE106:IMJ106"/>
    <mergeCell ref="IMK106:INP106"/>
    <mergeCell ref="INQ106:IOV106"/>
    <mergeCell ref="ICO106:IDT106"/>
    <mergeCell ref="IDU106:IEZ106"/>
    <mergeCell ref="IFA106:IGF106"/>
    <mergeCell ref="IGG106:IHL106"/>
    <mergeCell ref="IHM106:IIR106"/>
    <mergeCell ref="HWK106:HXP106"/>
    <mergeCell ref="HXQ106:HYV106"/>
    <mergeCell ref="HYW106:IAB106"/>
    <mergeCell ref="IAC106:IBH106"/>
    <mergeCell ref="IBI106:ICN106"/>
    <mergeCell ref="HQG106:HRL106"/>
    <mergeCell ref="HRM106:HSR106"/>
    <mergeCell ref="HSS106:HTX106"/>
    <mergeCell ref="HTY106:HVD106"/>
    <mergeCell ref="HVE106:HWJ106"/>
    <mergeCell ref="HKC106:HLH106"/>
    <mergeCell ref="HLI106:HMN106"/>
    <mergeCell ref="HMO106:HNT106"/>
    <mergeCell ref="HNU106:HOZ106"/>
    <mergeCell ref="HPA106:HQF106"/>
    <mergeCell ref="HDY106:HFD106"/>
    <mergeCell ref="HFE106:HGJ106"/>
    <mergeCell ref="HGK106:HHP106"/>
    <mergeCell ref="HHQ106:HIV106"/>
    <mergeCell ref="HIW106:HKB106"/>
    <mergeCell ref="GXU106:GYZ106"/>
    <mergeCell ref="GZA106:HAF106"/>
    <mergeCell ref="HAG106:HBL106"/>
    <mergeCell ref="HBM106:HCR106"/>
    <mergeCell ref="HCS106:HDX106"/>
    <mergeCell ref="GRQ106:GSV106"/>
    <mergeCell ref="GSW106:GUB106"/>
    <mergeCell ref="GUC106:GVH106"/>
    <mergeCell ref="GVI106:GWN106"/>
    <mergeCell ref="GWO106:GXT106"/>
    <mergeCell ref="GLM106:GMR106"/>
    <mergeCell ref="GMS106:GNX106"/>
    <mergeCell ref="GNY106:GPD106"/>
    <mergeCell ref="GPE106:GQJ106"/>
    <mergeCell ref="GQK106:GRP106"/>
    <mergeCell ref="GFI106:GGN106"/>
    <mergeCell ref="GGO106:GHT106"/>
    <mergeCell ref="GHU106:GIZ106"/>
    <mergeCell ref="GJA106:GKF106"/>
    <mergeCell ref="GKG106:GLL106"/>
    <mergeCell ref="FZE106:GAJ106"/>
    <mergeCell ref="GAK106:GBP106"/>
    <mergeCell ref="GBQ106:GCV106"/>
    <mergeCell ref="GCW106:GEB106"/>
    <mergeCell ref="GEC106:GFH106"/>
    <mergeCell ref="FTA106:FUF106"/>
    <mergeCell ref="FUG106:FVL106"/>
    <mergeCell ref="FVM106:FWR106"/>
    <mergeCell ref="FWS106:FXX106"/>
    <mergeCell ref="FXY106:FZD106"/>
    <mergeCell ref="FMW106:FOB106"/>
    <mergeCell ref="FOC106:FPH106"/>
    <mergeCell ref="FPI106:FQN106"/>
    <mergeCell ref="FQO106:FRT106"/>
    <mergeCell ref="FRU106:FSZ106"/>
    <mergeCell ref="FGS106:FHX106"/>
    <mergeCell ref="FHY106:FJD106"/>
    <mergeCell ref="FJE106:FKJ106"/>
    <mergeCell ref="FKK106:FLP106"/>
    <mergeCell ref="FLQ106:FMV106"/>
    <mergeCell ref="FAO106:FBT106"/>
    <mergeCell ref="FBU106:FCZ106"/>
    <mergeCell ref="FDA106:FEF106"/>
    <mergeCell ref="FEG106:FFL106"/>
    <mergeCell ref="FFM106:FGR106"/>
    <mergeCell ref="EUK106:EVP106"/>
    <mergeCell ref="EVQ106:EWV106"/>
    <mergeCell ref="EWW106:EYB106"/>
    <mergeCell ref="EYC106:EZH106"/>
    <mergeCell ref="EZI106:FAN106"/>
    <mergeCell ref="EOG106:EPL106"/>
    <mergeCell ref="EPM106:EQR106"/>
    <mergeCell ref="EQS106:ERX106"/>
    <mergeCell ref="ERY106:ETD106"/>
    <mergeCell ref="ETE106:EUJ106"/>
    <mergeCell ref="EIC106:EJH106"/>
    <mergeCell ref="EJI106:EKN106"/>
    <mergeCell ref="EKO106:ELT106"/>
    <mergeCell ref="ELU106:EMZ106"/>
    <mergeCell ref="ENA106:EOF106"/>
    <mergeCell ref="EBY106:EDD106"/>
    <mergeCell ref="EDE106:EEJ106"/>
    <mergeCell ref="EEK106:EFP106"/>
    <mergeCell ref="EFQ106:EGV106"/>
    <mergeCell ref="EGW106:EIB106"/>
    <mergeCell ref="DVU106:DWZ106"/>
    <mergeCell ref="DXA106:DYF106"/>
    <mergeCell ref="DYG106:DZL106"/>
    <mergeCell ref="DZM106:EAR106"/>
    <mergeCell ref="EAS106:EBX106"/>
    <mergeCell ref="DPQ106:DQV106"/>
    <mergeCell ref="DQW106:DSB106"/>
    <mergeCell ref="DSC106:DTH106"/>
    <mergeCell ref="DTI106:DUN106"/>
    <mergeCell ref="DUO106:DVT106"/>
    <mergeCell ref="DJM106:DKR106"/>
    <mergeCell ref="DKS106:DLX106"/>
    <mergeCell ref="DLY106:DND106"/>
    <mergeCell ref="DNE106:DOJ106"/>
    <mergeCell ref="DOK106:DPP106"/>
    <mergeCell ref="DDI106:DEN106"/>
    <mergeCell ref="DEO106:DFT106"/>
    <mergeCell ref="DFU106:DGZ106"/>
    <mergeCell ref="DHA106:DIF106"/>
    <mergeCell ref="DIG106:DJL106"/>
    <mergeCell ref="CXE106:CYJ106"/>
    <mergeCell ref="CYK106:CZP106"/>
    <mergeCell ref="CZQ106:DAV106"/>
    <mergeCell ref="DAW106:DCB106"/>
    <mergeCell ref="DCC106:DDH106"/>
    <mergeCell ref="CRA106:CSF106"/>
    <mergeCell ref="CSG106:CTL106"/>
    <mergeCell ref="CTM106:CUR106"/>
    <mergeCell ref="CUS106:CVX106"/>
    <mergeCell ref="CVY106:CXD106"/>
    <mergeCell ref="CKW106:CMB106"/>
    <mergeCell ref="CMC106:CNH106"/>
    <mergeCell ref="CNI106:CON106"/>
    <mergeCell ref="COO106:CPT106"/>
    <mergeCell ref="CPU106:CQZ106"/>
    <mergeCell ref="CES106:CFX106"/>
    <mergeCell ref="CFY106:CHD106"/>
    <mergeCell ref="CHE106:CIJ106"/>
    <mergeCell ref="CIK106:CJP106"/>
    <mergeCell ref="CJQ106:CKV106"/>
    <mergeCell ref="BYO106:BZT106"/>
    <mergeCell ref="BZU106:CAZ106"/>
    <mergeCell ref="CBA106:CCF106"/>
    <mergeCell ref="CCG106:CDL106"/>
    <mergeCell ref="CDM106:CER106"/>
    <mergeCell ref="BSK106:BTP106"/>
    <mergeCell ref="BTQ106:BUV106"/>
    <mergeCell ref="BUW106:BWB106"/>
    <mergeCell ref="BWC106:BXH106"/>
    <mergeCell ref="BXI106:BYN106"/>
    <mergeCell ref="BMG106:BNL106"/>
    <mergeCell ref="BNM106:BOR106"/>
    <mergeCell ref="BOS106:BPX106"/>
    <mergeCell ref="BPY106:BRD106"/>
    <mergeCell ref="BRE106:BSJ106"/>
    <mergeCell ref="BGC106:BHH106"/>
    <mergeCell ref="BHI106:BIN106"/>
    <mergeCell ref="BIO106:BJT106"/>
    <mergeCell ref="BJU106:BKZ106"/>
    <mergeCell ref="BLA106:BMF106"/>
    <mergeCell ref="AZY106:BBD106"/>
    <mergeCell ref="BBE106:BCJ106"/>
    <mergeCell ref="BCK106:BDP106"/>
    <mergeCell ref="BDQ106:BEV106"/>
    <mergeCell ref="BEW106:BGB106"/>
    <mergeCell ref="ATU106:AUZ106"/>
    <mergeCell ref="AVA106:AWF106"/>
    <mergeCell ref="AWG106:AXL106"/>
    <mergeCell ref="AXM106:AYR106"/>
    <mergeCell ref="AYS106:AZX106"/>
    <mergeCell ref="ANQ106:AOV106"/>
    <mergeCell ref="AOW106:AQB106"/>
    <mergeCell ref="AQC106:ARH106"/>
    <mergeCell ref="ARI106:ASN106"/>
    <mergeCell ref="ASO106:ATT106"/>
    <mergeCell ref="AHM106:AIR106"/>
    <mergeCell ref="AIS106:AJX106"/>
    <mergeCell ref="AJY106:ALD106"/>
    <mergeCell ref="ALE106:AMJ106"/>
    <mergeCell ref="AMK106:ANP106"/>
    <mergeCell ref="ABI106:ACN106"/>
    <mergeCell ref="ACO106:ADT106"/>
    <mergeCell ref="ADU106:AEZ106"/>
    <mergeCell ref="AFA106:AGF106"/>
    <mergeCell ref="AGG106:AHL106"/>
    <mergeCell ref="VE106:WJ106"/>
    <mergeCell ref="WK106:XP106"/>
    <mergeCell ref="XQ106:YV106"/>
    <mergeCell ref="YW106:AAB106"/>
    <mergeCell ref="AAC106:ABH106"/>
    <mergeCell ref="PA106:QF106"/>
    <mergeCell ref="QG106:RL106"/>
    <mergeCell ref="RM106:SR106"/>
    <mergeCell ref="SS106:TX106"/>
    <mergeCell ref="TY106:VD106"/>
    <mergeCell ref="XBM100:XCR100"/>
    <mergeCell ref="XCS100:XDX100"/>
    <mergeCell ref="XDY100:XFD100"/>
    <mergeCell ref="A106:AF106"/>
    <mergeCell ref="AG106:BL106"/>
    <mergeCell ref="BM106:CR106"/>
    <mergeCell ref="CS106:DX106"/>
    <mergeCell ref="DY106:FD106"/>
    <mergeCell ref="FE106:GJ106"/>
    <mergeCell ref="GK106:HP106"/>
    <mergeCell ref="HQ106:IV106"/>
    <mergeCell ref="IW106:KB106"/>
    <mergeCell ref="KC106:LH106"/>
    <mergeCell ref="LI106:MN106"/>
    <mergeCell ref="MO106:NT106"/>
    <mergeCell ref="NU106:OZ106"/>
    <mergeCell ref="WVI100:WWN100"/>
    <mergeCell ref="WWO100:WXT100"/>
    <mergeCell ref="WXU100:WYZ100"/>
    <mergeCell ref="WZA100:XAF100"/>
    <mergeCell ref="XAG100:XBL100"/>
    <mergeCell ref="WPE100:WQJ100"/>
    <mergeCell ref="WQK100:WRP100"/>
    <mergeCell ref="WRQ100:WSV100"/>
    <mergeCell ref="WSW100:WUB100"/>
    <mergeCell ref="WUC100:WVH100"/>
    <mergeCell ref="WJA100:WKF100"/>
    <mergeCell ref="WKG100:WLL100"/>
    <mergeCell ref="WLM100:WMR100"/>
    <mergeCell ref="WMS100:WNX100"/>
    <mergeCell ref="WNY100:WPD100"/>
    <mergeCell ref="WCW100:WEB100"/>
    <mergeCell ref="WEC100:WFH100"/>
    <mergeCell ref="WFI100:WGN100"/>
    <mergeCell ref="WGO100:WHT100"/>
    <mergeCell ref="WHU100:WIZ100"/>
    <mergeCell ref="VWS100:VXX100"/>
    <mergeCell ref="VXY100:VZD100"/>
    <mergeCell ref="VZE100:WAJ100"/>
    <mergeCell ref="WAK100:WBP100"/>
    <mergeCell ref="WBQ100:WCV100"/>
    <mergeCell ref="VQO100:VRT100"/>
    <mergeCell ref="VRU100:VSZ100"/>
    <mergeCell ref="VTA100:VUF100"/>
    <mergeCell ref="VUG100:VVL100"/>
    <mergeCell ref="VVM100:VWR100"/>
    <mergeCell ref="VKK100:VLP100"/>
    <mergeCell ref="VLQ100:VMV100"/>
    <mergeCell ref="VMW100:VOB100"/>
    <mergeCell ref="VOC100:VPH100"/>
    <mergeCell ref="VPI100:VQN100"/>
    <mergeCell ref="VEG100:VFL100"/>
    <mergeCell ref="VFM100:VGR100"/>
    <mergeCell ref="VGS100:VHX100"/>
    <mergeCell ref="VHY100:VJD100"/>
    <mergeCell ref="VJE100:VKJ100"/>
    <mergeCell ref="UYC100:UZH100"/>
    <mergeCell ref="UZI100:VAN100"/>
    <mergeCell ref="VAO100:VBT100"/>
    <mergeCell ref="VBU100:VCZ100"/>
    <mergeCell ref="VDA100:VEF100"/>
    <mergeCell ref="URY100:UTD100"/>
    <mergeCell ref="UTE100:UUJ100"/>
    <mergeCell ref="UUK100:UVP100"/>
    <mergeCell ref="UVQ100:UWV100"/>
    <mergeCell ref="UWW100:UYB100"/>
    <mergeCell ref="ULU100:UMZ100"/>
    <mergeCell ref="UNA100:UOF100"/>
    <mergeCell ref="UOG100:UPL100"/>
    <mergeCell ref="UPM100:UQR100"/>
    <mergeCell ref="UQS100:URX100"/>
    <mergeCell ref="UFQ100:UGV100"/>
    <mergeCell ref="UGW100:UIB100"/>
    <mergeCell ref="UIC100:UJH100"/>
    <mergeCell ref="UJI100:UKN100"/>
    <mergeCell ref="UKO100:ULT100"/>
    <mergeCell ref="TZM100:UAR100"/>
    <mergeCell ref="UAS100:UBX100"/>
    <mergeCell ref="UBY100:UDD100"/>
    <mergeCell ref="UDE100:UEJ100"/>
    <mergeCell ref="UEK100:UFP100"/>
    <mergeCell ref="TTI100:TUN100"/>
    <mergeCell ref="TUO100:TVT100"/>
    <mergeCell ref="TVU100:TWZ100"/>
    <mergeCell ref="TXA100:TYF100"/>
    <mergeCell ref="TYG100:TZL100"/>
    <mergeCell ref="TNE100:TOJ100"/>
    <mergeCell ref="TOK100:TPP100"/>
    <mergeCell ref="TPQ100:TQV100"/>
    <mergeCell ref="TQW100:TSB100"/>
    <mergeCell ref="TSC100:TTH100"/>
    <mergeCell ref="THA100:TIF100"/>
    <mergeCell ref="TIG100:TJL100"/>
    <mergeCell ref="TJM100:TKR100"/>
    <mergeCell ref="TKS100:TLX100"/>
    <mergeCell ref="TLY100:TND100"/>
    <mergeCell ref="TAW100:TCB100"/>
    <mergeCell ref="TCC100:TDH100"/>
    <mergeCell ref="TDI100:TEN100"/>
    <mergeCell ref="TEO100:TFT100"/>
    <mergeCell ref="TFU100:TGZ100"/>
    <mergeCell ref="SUS100:SVX100"/>
    <mergeCell ref="SVY100:SXD100"/>
    <mergeCell ref="SXE100:SYJ100"/>
    <mergeCell ref="SYK100:SZP100"/>
    <mergeCell ref="SZQ100:TAV100"/>
    <mergeCell ref="SOO100:SPT100"/>
    <mergeCell ref="SPU100:SQZ100"/>
    <mergeCell ref="SRA100:SSF100"/>
    <mergeCell ref="SSG100:STL100"/>
    <mergeCell ref="STM100:SUR100"/>
    <mergeCell ref="SIK100:SJP100"/>
    <mergeCell ref="SJQ100:SKV100"/>
    <mergeCell ref="SKW100:SMB100"/>
    <mergeCell ref="SMC100:SNH100"/>
    <mergeCell ref="SNI100:SON100"/>
    <mergeCell ref="SCG100:SDL100"/>
    <mergeCell ref="SDM100:SER100"/>
    <mergeCell ref="SES100:SFX100"/>
    <mergeCell ref="SFY100:SHD100"/>
    <mergeCell ref="SHE100:SIJ100"/>
    <mergeCell ref="RWC100:RXH100"/>
    <mergeCell ref="RXI100:RYN100"/>
    <mergeCell ref="RYO100:RZT100"/>
    <mergeCell ref="RZU100:SAZ100"/>
    <mergeCell ref="SBA100:SCF100"/>
    <mergeCell ref="RPY100:RRD100"/>
    <mergeCell ref="RRE100:RSJ100"/>
    <mergeCell ref="RSK100:RTP100"/>
    <mergeCell ref="RTQ100:RUV100"/>
    <mergeCell ref="RUW100:RWB100"/>
    <mergeCell ref="RJU100:RKZ100"/>
    <mergeCell ref="RLA100:RMF100"/>
    <mergeCell ref="RMG100:RNL100"/>
    <mergeCell ref="RNM100:ROR100"/>
    <mergeCell ref="ROS100:RPX100"/>
    <mergeCell ref="RDQ100:REV100"/>
    <mergeCell ref="REW100:RGB100"/>
    <mergeCell ref="RGC100:RHH100"/>
    <mergeCell ref="RHI100:RIN100"/>
    <mergeCell ref="RIO100:RJT100"/>
    <mergeCell ref="QXM100:QYR100"/>
    <mergeCell ref="QYS100:QZX100"/>
    <mergeCell ref="QZY100:RBD100"/>
    <mergeCell ref="RBE100:RCJ100"/>
    <mergeCell ref="RCK100:RDP100"/>
    <mergeCell ref="QRI100:QSN100"/>
    <mergeCell ref="QSO100:QTT100"/>
    <mergeCell ref="QTU100:QUZ100"/>
    <mergeCell ref="QVA100:QWF100"/>
    <mergeCell ref="QWG100:QXL100"/>
    <mergeCell ref="QLE100:QMJ100"/>
    <mergeCell ref="QMK100:QNP100"/>
    <mergeCell ref="QNQ100:QOV100"/>
    <mergeCell ref="QOW100:QQB100"/>
    <mergeCell ref="QQC100:QRH100"/>
    <mergeCell ref="QFA100:QGF100"/>
    <mergeCell ref="QGG100:QHL100"/>
    <mergeCell ref="QHM100:QIR100"/>
    <mergeCell ref="QIS100:QJX100"/>
    <mergeCell ref="QJY100:QLD100"/>
    <mergeCell ref="PYW100:QAB100"/>
    <mergeCell ref="QAC100:QBH100"/>
    <mergeCell ref="QBI100:QCN100"/>
    <mergeCell ref="QCO100:QDT100"/>
    <mergeCell ref="QDU100:QEZ100"/>
    <mergeCell ref="PSS100:PTX100"/>
    <mergeCell ref="PTY100:PVD100"/>
    <mergeCell ref="PVE100:PWJ100"/>
    <mergeCell ref="PWK100:PXP100"/>
    <mergeCell ref="PXQ100:PYV100"/>
    <mergeCell ref="PMO100:PNT100"/>
    <mergeCell ref="PNU100:POZ100"/>
    <mergeCell ref="PPA100:PQF100"/>
    <mergeCell ref="PQG100:PRL100"/>
    <mergeCell ref="PRM100:PSR100"/>
    <mergeCell ref="PGK100:PHP100"/>
    <mergeCell ref="PHQ100:PIV100"/>
    <mergeCell ref="PIW100:PKB100"/>
    <mergeCell ref="PKC100:PLH100"/>
    <mergeCell ref="PLI100:PMN100"/>
    <mergeCell ref="PAG100:PBL100"/>
    <mergeCell ref="PBM100:PCR100"/>
    <mergeCell ref="PCS100:PDX100"/>
    <mergeCell ref="PDY100:PFD100"/>
    <mergeCell ref="PFE100:PGJ100"/>
    <mergeCell ref="OUC100:OVH100"/>
    <mergeCell ref="OVI100:OWN100"/>
    <mergeCell ref="OWO100:OXT100"/>
    <mergeCell ref="OXU100:OYZ100"/>
    <mergeCell ref="OZA100:PAF100"/>
    <mergeCell ref="ONY100:OPD100"/>
    <mergeCell ref="OPE100:OQJ100"/>
    <mergeCell ref="OQK100:ORP100"/>
    <mergeCell ref="ORQ100:OSV100"/>
    <mergeCell ref="OSW100:OUB100"/>
    <mergeCell ref="OHU100:OIZ100"/>
    <mergeCell ref="OJA100:OKF100"/>
    <mergeCell ref="OKG100:OLL100"/>
    <mergeCell ref="OLM100:OMR100"/>
    <mergeCell ref="OMS100:ONX100"/>
    <mergeCell ref="OBQ100:OCV100"/>
    <mergeCell ref="OCW100:OEB100"/>
    <mergeCell ref="OEC100:OFH100"/>
    <mergeCell ref="OFI100:OGN100"/>
    <mergeCell ref="OGO100:OHT100"/>
    <mergeCell ref="NVM100:NWR100"/>
    <mergeCell ref="NWS100:NXX100"/>
    <mergeCell ref="NXY100:NZD100"/>
    <mergeCell ref="NZE100:OAJ100"/>
    <mergeCell ref="OAK100:OBP100"/>
    <mergeCell ref="NPI100:NQN100"/>
    <mergeCell ref="NQO100:NRT100"/>
    <mergeCell ref="NRU100:NSZ100"/>
    <mergeCell ref="NTA100:NUF100"/>
    <mergeCell ref="NUG100:NVL100"/>
    <mergeCell ref="NJE100:NKJ100"/>
    <mergeCell ref="NKK100:NLP100"/>
    <mergeCell ref="NLQ100:NMV100"/>
    <mergeCell ref="NMW100:NOB100"/>
    <mergeCell ref="NOC100:NPH100"/>
    <mergeCell ref="NDA100:NEF100"/>
    <mergeCell ref="NEG100:NFL100"/>
    <mergeCell ref="NFM100:NGR100"/>
    <mergeCell ref="NGS100:NHX100"/>
    <mergeCell ref="NHY100:NJD100"/>
    <mergeCell ref="MWW100:MYB100"/>
    <mergeCell ref="MYC100:MZH100"/>
    <mergeCell ref="MZI100:NAN100"/>
    <mergeCell ref="NAO100:NBT100"/>
    <mergeCell ref="NBU100:NCZ100"/>
    <mergeCell ref="MQS100:MRX100"/>
    <mergeCell ref="MRY100:MTD100"/>
    <mergeCell ref="MTE100:MUJ100"/>
    <mergeCell ref="MUK100:MVP100"/>
    <mergeCell ref="MVQ100:MWV100"/>
    <mergeCell ref="MKO100:MLT100"/>
    <mergeCell ref="MLU100:MMZ100"/>
    <mergeCell ref="MNA100:MOF100"/>
    <mergeCell ref="MOG100:MPL100"/>
    <mergeCell ref="MPM100:MQR100"/>
    <mergeCell ref="MEK100:MFP100"/>
    <mergeCell ref="MFQ100:MGV100"/>
    <mergeCell ref="MGW100:MIB100"/>
    <mergeCell ref="MIC100:MJH100"/>
    <mergeCell ref="MJI100:MKN100"/>
    <mergeCell ref="LYG100:LZL100"/>
    <mergeCell ref="LZM100:MAR100"/>
    <mergeCell ref="MAS100:MBX100"/>
    <mergeCell ref="MBY100:MDD100"/>
    <mergeCell ref="MDE100:MEJ100"/>
    <mergeCell ref="LSC100:LTH100"/>
    <mergeCell ref="LTI100:LUN100"/>
    <mergeCell ref="LUO100:LVT100"/>
    <mergeCell ref="LVU100:LWZ100"/>
    <mergeCell ref="LXA100:LYF100"/>
    <mergeCell ref="LLY100:LND100"/>
    <mergeCell ref="LNE100:LOJ100"/>
    <mergeCell ref="LOK100:LPP100"/>
    <mergeCell ref="LPQ100:LQV100"/>
    <mergeCell ref="LQW100:LSB100"/>
    <mergeCell ref="LFU100:LGZ100"/>
    <mergeCell ref="LHA100:LIF100"/>
    <mergeCell ref="LIG100:LJL100"/>
    <mergeCell ref="LJM100:LKR100"/>
    <mergeCell ref="LKS100:LLX100"/>
    <mergeCell ref="KZQ100:LAV100"/>
    <mergeCell ref="LAW100:LCB100"/>
    <mergeCell ref="LCC100:LDH100"/>
    <mergeCell ref="LDI100:LEN100"/>
    <mergeCell ref="LEO100:LFT100"/>
    <mergeCell ref="KTM100:KUR100"/>
    <mergeCell ref="KUS100:KVX100"/>
    <mergeCell ref="KVY100:KXD100"/>
    <mergeCell ref="KXE100:KYJ100"/>
    <mergeCell ref="KYK100:KZP100"/>
    <mergeCell ref="KNI100:KON100"/>
    <mergeCell ref="KOO100:KPT100"/>
    <mergeCell ref="KPU100:KQZ100"/>
    <mergeCell ref="KRA100:KSF100"/>
    <mergeCell ref="KSG100:KTL100"/>
    <mergeCell ref="KHE100:KIJ100"/>
    <mergeCell ref="KIK100:KJP100"/>
    <mergeCell ref="KJQ100:KKV100"/>
    <mergeCell ref="KKW100:KMB100"/>
    <mergeCell ref="KMC100:KNH100"/>
    <mergeCell ref="KBA100:KCF100"/>
    <mergeCell ref="KCG100:KDL100"/>
    <mergeCell ref="KDM100:KER100"/>
    <mergeCell ref="KES100:KFX100"/>
    <mergeCell ref="KFY100:KHD100"/>
    <mergeCell ref="JUW100:JWB100"/>
    <mergeCell ref="JWC100:JXH100"/>
    <mergeCell ref="JXI100:JYN100"/>
    <mergeCell ref="JYO100:JZT100"/>
    <mergeCell ref="JZU100:KAZ100"/>
    <mergeCell ref="JOS100:JPX100"/>
    <mergeCell ref="JPY100:JRD100"/>
    <mergeCell ref="JRE100:JSJ100"/>
    <mergeCell ref="JSK100:JTP100"/>
    <mergeCell ref="JTQ100:JUV100"/>
    <mergeCell ref="JIO100:JJT100"/>
    <mergeCell ref="JJU100:JKZ100"/>
    <mergeCell ref="JLA100:JMF100"/>
    <mergeCell ref="JMG100:JNL100"/>
    <mergeCell ref="JNM100:JOR100"/>
    <mergeCell ref="JCK100:JDP100"/>
    <mergeCell ref="JDQ100:JEV100"/>
    <mergeCell ref="JEW100:JGB100"/>
    <mergeCell ref="JGC100:JHH100"/>
    <mergeCell ref="JHI100:JIN100"/>
    <mergeCell ref="IWG100:IXL100"/>
    <mergeCell ref="IXM100:IYR100"/>
    <mergeCell ref="IYS100:IZX100"/>
    <mergeCell ref="IZY100:JBD100"/>
    <mergeCell ref="JBE100:JCJ100"/>
    <mergeCell ref="IQC100:IRH100"/>
    <mergeCell ref="IRI100:ISN100"/>
    <mergeCell ref="ISO100:ITT100"/>
    <mergeCell ref="ITU100:IUZ100"/>
    <mergeCell ref="IVA100:IWF100"/>
    <mergeCell ref="IJY100:ILD100"/>
    <mergeCell ref="ILE100:IMJ100"/>
    <mergeCell ref="IMK100:INP100"/>
    <mergeCell ref="INQ100:IOV100"/>
    <mergeCell ref="IOW100:IQB100"/>
    <mergeCell ref="IDU100:IEZ100"/>
    <mergeCell ref="IFA100:IGF100"/>
    <mergeCell ref="IGG100:IHL100"/>
    <mergeCell ref="IHM100:IIR100"/>
    <mergeCell ref="IIS100:IJX100"/>
    <mergeCell ref="HXQ100:HYV100"/>
    <mergeCell ref="HYW100:IAB100"/>
    <mergeCell ref="IAC100:IBH100"/>
    <mergeCell ref="IBI100:ICN100"/>
    <mergeCell ref="ICO100:IDT100"/>
    <mergeCell ref="HRM100:HSR100"/>
    <mergeCell ref="HSS100:HTX100"/>
    <mergeCell ref="HTY100:HVD100"/>
    <mergeCell ref="HVE100:HWJ100"/>
    <mergeCell ref="HWK100:HXP100"/>
    <mergeCell ref="HLI100:HMN100"/>
    <mergeCell ref="HMO100:HNT100"/>
    <mergeCell ref="HNU100:HOZ100"/>
    <mergeCell ref="HPA100:HQF100"/>
    <mergeCell ref="HQG100:HRL100"/>
    <mergeCell ref="HFE100:HGJ100"/>
    <mergeCell ref="HGK100:HHP100"/>
    <mergeCell ref="HHQ100:HIV100"/>
    <mergeCell ref="HIW100:HKB100"/>
    <mergeCell ref="HKC100:HLH100"/>
    <mergeCell ref="GZA100:HAF100"/>
    <mergeCell ref="HAG100:HBL100"/>
    <mergeCell ref="HBM100:HCR100"/>
    <mergeCell ref="HCS100:HDX100"/>
    <mergeCell ref="HDY100:HFD100"/>
    <mergeCell ref="GSW100:GUB100"/>
    <mergeCell ref="GUC100:GVH100"/>
    <mergeCell ref="GVI100:GWN100"/>
    <mergeCell ref="GWO100:GXT100"/>
    <mergeCell ref="GXU100:GYZ100"/>
    <mergeCell ref="GMS100:GNX100"/>
    <mergeCell ref="GNY100:GPD100"/>
    <mergeCell ref="GPE100:GQJ100"/>
    <mergeCell ref="GQK100:GRP100"/>
    <mergeCell ref="GRQ100:GSV100"/>
    <mergeCell ref="GGO100:GHT100"/>
    <mergeCell ref="GHU100:GIZ100"/>
    <mergeCell ref="GJA100:GKF100"/>
    <mergeCell ref="GKG100:GLL100"/>
    <mergeCell ref="GLM100:GMR100"/>
    <mergeCell ref="GAK100:GBP100"/>
    <mergeCell ref="GBQ100:GCV100"/>
    <mergeCell ref="GCW100:GEB100"/>
    <mergeCell ref="GEC100:GFH100"/>
    <mergeCell ref="GFI100:GGN100"/>
    <mergeCell ref="FUG100:FVL100"/>
    <mergeCell ref="FVM100:FWR100"/>
    <mergeCell ref="FWS100:FXX100"/>
    <mergeCell ref="FXY100:FZD100"/>
    <mergeCell ref="FZE100:GAJ100"/>
    <mergeCell ref="FOC100:FPH100"/>
    <mergeCell ref="FPI100:FQN100"/>
    <mergeCell ref="FQO100:FRT100"/>
    <mergeCell ref="FRU100:FSZ100"/>
    <mergeCell ref="FTA100:FUF100"/>
    <mergeCell ref="FHY100:FJD100"/>
    <mergeCell ref="FJE100:FKJ100"/>
    <mergeCell ref="FKK100:FLP100"/>
    <mergeCell ref="FLQ100:FMV100"/>
    <mergeCell ref="FMW100:FOB100"/>
    <mergeCell ref="FBU100:FCZ100"/>
    <mergeCell ref="FDA100:FEF100"/>
    <mergeCell ref="FEG100:FFL100"/>
    <mergeCell ref="FFM100:FGR100"/>
    <mergeCell ref="FGS100:FHX100"/>
    <mergeCell ref="EVQ100:EWV100"/>
    <mergeCell ref="EWW100:EYB100"/>
    <mergeCell ref="EYC100:EZH100"/>
    <mergeCell ref="EZI100:FAN100"/>
    <mergeCell ref="FAO100:FBT100"/>
    <mergeCell ref="EPM100:EQR100"/>
    <mergeCell ref="EQS100:ERX100"/>
    <mergeCell ref="ERY100:ETD100"/>
    <mergeCell ref="ETE100:EUJ100"/>
    <mergeCell ref="EUK100:EVP100"/>
    <mergeCell ref="EJI100:EKN100"/>
    <mergeCell ref="EKO100:ELT100"/>
    <mergeCell ref="ELU100:EMZ100"/>
    <mergeCell ref="ENA100:EOF100"/>
    <mergeCell ref="EOG100:EPL100"/>
    <mergeCell ref="EDE100:EEJ100"/>
    <mergeCell ref="EEK100:EFP100"/>
    <mergeCell ref="EFQ100:EGV100"/>
    <mergeCell ref="EGW100:EIB100"/>
    <mergeCell ref="EIC100:EJH100"/>
    <mergeCell ref="DXA100:DYF100"/>
    <mergeCell ref="DYG100:DZL100"/>
    <mergeCell ref="DZM100:EAR100"/>
    <mergeCell ref="EAS100:EBX100"/>
    <mergeCell ref="EBY100:EDD100"/>
    <mergeCell ref="DQW100:DSB100"/>
    <mergeCell ref="DSC100:DTH100"/>
    <mergeCell ref="DTI100:DUN100"/>
    <mergeCell ref="DUO100:DVT100"/>
    <mergeCell ref="DVU100:DWZ100"/>
    <mergeCell ref="DKS100:DLX100"/>
    <mergeCell ref="DLY100:DND100"/>
    <mergeCell ref="DNE100:DOJ100"/>
    <mergeCell ref="DOK100:DPP100"/>
    <mergeCell ref="DPQ100:DQV100"/>
    <mergeCell ref="DEO100:DFT100"/>
    <mergeCell ref="DFU100:DGZ100"/>
    <mergeCell ref="DHA100:DIF100"/>
    <mergeCell ref="DIG100:DJL100"/>
    <mergeCell ref="DJM100:DKR100"/>
    <mergeCell ref="CYK100:CZP100"/>
    <mergeCell ref="CZQ100:DAV100"/>
    <mergeCell ref="DAW100:DCB100"/>
    <mergeCell ref="DCC100:DDH100"/>
    <mergeCell ref="DDI100:DEN100"/>
    <mergeCell ref="CSG100:CTL100"/>
    <mergeCell ref="CTM100:CUR100"/>
    <mergeCell ref="CUS100:CVX100"/>
    <mergeCell ref="CVY100:CXD100"/>
    <mergeCell ref="CXE100:CYJ100"/>
    <mergeCell ref="CMC100:CNH100"/>
    <mergeCell ref="CNI100:CON100"/>
    <mergeCell ref="COO100:CPT100"/>
    <mergeCell ref="CPU100:CQZ100"/>
    <mergeCell ref="CRA100:CSF100"/>
    <mergeCell ref="CFY100:CHD100"/>
    <mergeCell ref="CHE100:CIJ100"/>
    <mergeCell ref="CIK100:CJP100"/>
    <mergeCell ref="CJQ100:CKV100"/>
    <mergeCell ref="CKW100:CMB100"/>
    <mergeCell ref="BZU100:CAZ100"/>
    <mergeCell ref="CBA100:CCF100"/>
    <mergeCell ref="CCG100:CDL100"/>
    <mergeCell ref="CDM100:CER100"/>
    <mergeCell ref="CES100:CFX100"/>
    <mergeCell ref="BTQ100:BUV100"/>
    <mergeCell ref="BUW100:BWB100"/>
    <mergeCell ref="BWC100:BXH100"/>
    <mergeCell ref="BXI100:BYN100"/>
    <mergeCell ref="BYO100:BZT100"/>
    <mergeCell ref="BNM100:BOR100"/>
    <mergeCell ref="BOS100:BPX100"/>
    <mergeCell ref="BPY100:BRD100"/>
    <mergeCell ref="BRE100:BSJ100"/>
    <mergeCell ref="BSK100:BTP100"/>
    <mergeCell ref="BHI100:BIN100"/>
    <mergeCell ref="BIO100:BJT100"/>
    <mergeCell ref="BJU100:BKZ100"/>
    <mergeCell ref="BLA100:BMF100"/>
    <mergeCell ref="BMG100:BNL100"/>
    <mergeCell ref="BBE100:BCJ100"/>
    <mergeCell ref="BCK100:BDP100"/>
    <mergeCell ref="BDQ100:BEV100"/>
    <mergeCell ref="BEW100:BGB100"/>
    <mergeCell ref="BGC100:BHH100"/>
    <mergeCell ref="AVA100:AWF100"/>
    <mergeCell ref="AWG100:AXL100"/>
    <mergeCell ref="AXM100:AYR100"/>
    <mergeCell ref="AYS100:AZX100"/>
    <mergeCell ref="AZY100:BBD100"/>
    <mergeCell ref="AOW100:AQB100"/>
    <mergeCell ref="AQC100:ARH100"/>
    <mergeCell ref="ARI100:ASN100"/>
    <mergeCell ref="ASO100:ATT100"/>
    <mergeCell ref="ATU100:AUZ100"/>
    <mergeCell ref="AIS100:AJX100"/>
    <mergeCell ref="AJY100:ALD100"/>
    <mergeCell ref="ALE100:AMJ100"/>
    <mergeCell ref="AMK100:ANP100"/>
    <mergeCell ref="ANQ100:AOV100"/>
    <mergeCell ref="ACO100:ADT100"/>
    <mergeCell ref="ADU100:AEZ100"/>
    <mergeCell ref="AFA100:AGF100"/>
    <mergeCell ref="AGG100:AHL100"/>
    <mergeCell ref="AHM100:AIR100"/>
    <mergeCell ref="WK100:XP100"/>
    <mergeCell ref="XQ100:YV100"/>
    <mergeCell ref="YW100:AAB100"/>
    <mergeCell ref="AAC100:ABH100"/>
    <mergeCell ref="ABI100:ACN100"/>
    <mergeCell ref="QG100:RL100"/>
    <mergeCell ref="RM100:SR100"/>
    <mergeCell ref="SS100:TX100"/>
    <mergeCell ref="TY100:VD100"/>
    <mergeCell ref="VE100:WJ100"/>
    <mergeCell ref="XCS88:XDX88"/>
    <mergeCell ref="XDY88:XFD88"/>
    <mergeCell ref="A100:AF100"/>
    <mergeCell ref="AG100:BL100"/>
    <mergeCell ref="BM100:CR100"/>
    <mergeCell ref="CS100:DX100"/>
    <mergeCell ref="DY100:FD100"/>
    <mergeCell ref="FE100:GJ100"/>
    <mergeCell ref="GK100:HP100"/>
    <mergeCell ref="HQ100:IV100"/>
    <mergeCell ref="IW100:KB100"/>
    <mergeCell ref="KC100:LH100"/>
    <mergeCell ref="LI100:MN100"/>
    <mergeCell ref="MO100:NT100"/>
    <mergeCell ref="NU100:OZ100"/>
    <mergeCell ref="PA100:QF100"/>
    <mergeCell ref="WWO88:WXT88"/>
    <mergeCell ref="WXU88:WYZ88"/>
    <mergeCell ref="WZA88:XAF88"/>
    <mergeCell ref="XAG88:XBL88"/>
    <mergeCell ref="XBM88:XCR88"/>
    <mergeCell ref="WQK88:WRP88"/>
    <mergeCell ref="WRQ88:WSV88"/>
    <mergeCell ref="WSW88:WUB88"/>
    <mergeCell ref="WUC88:WVH88"/>
    <mergeCell ref="WVI88:WWN88"/>
    <mergeCell ref="WKG88:WLL88"/>
    <mergeCell ref="WLM88:WMR88"/>
    <mergeCell ref="WMS88:WNX88"/>
    <mergeCell ref="WNY88:WPD88"/>
    <mergeCell ref="WPE88:WQJ88"/>
    <mergeCell ref="WEC88:WFH88"/>
    <mergeCell ref="WFI88:WGN88"/>
    <mergeCell ref="WGO88:WHT88"/>
    <mergeCell ref="WHU88:WIZ88"/>
    <mergeCell ref="WJA88:WKF88"/>
    <mergeCell ref="VXY88:VZD88"/>
    <mergeCell ref="VZE88:WAJ88"/>
    <mergeCell ref="WAK88:WBP88"/>
    <mergeCell ref="WBQ88:WCV88"/>
    <mergeCell ref="WCW88:WEB88"/>
    <mergeCell ref="VRU88:VSZ88"/>
    <mergeCell ref="VTA88:VUF88"/>
    <mergeCell ref="VUG88:VVL88"/>
    <mergeCell ref="VVM88:VWR88"/>
    <mergeCell ref="VWS88:VXX88"/>
    <mergeCell ref="VLQ88:VMV88"/>
    <mergeCell ref="VMW88:VOB88"/>
    <mergeCell ref="VOC88:VPH88"/>
    <mergeCell ref="VPI88:VQN88"/>
    <mergeCell ref="VQO88:VRT88"/>
    <mergeCell ref="VFM88:VGR88"/>
    <mergeCell ref="VGS88:VHX88"/>
    <mergeCell ref="VHY88:VJD88"/>
    <mergeCell ref="VJE88:VKJ88"/>
    <mergeCell ref="VKK88:VLP88"/>
    <mergeCell ref="UZI88:VAN88"/>
    <mergeCell ref="VAO88:VBT88"/>
    <mergeCell ref="VBU88:VCZ88"/>
    <mergeCell ref="VDA88:VEF88"/>
    <mergeCell ref="VEG88:VFL88"/>
    <mergeCell ref="UTE88:UUJ88"/>
    <mergeCell ref="UUK88:UVP88"/>
    <mergeCell ref="UVQ88:UWV88"/>
    <mergeCell ref="UWW88:UYB88"/>
    <mergeCell ref="UYC88:UZH88"/>
    <mergeCell ref="UNA88:UOF88"/>
    <mergeCell ref="UOG88:UPL88"/>
    <mergeCell ref="UPM88:UQR88"/>
    <mergeCell ref="UQS88:URX88"/>
    <mergeCell ref="URY88:UTD88"/>
    <mergeCell ref="UGW88:UIB88"/>
    <mergeCell ref="UIC88:UJH88"/>
    <mergeCell ref="UJI88:UKN88"/>
    <mergeCell ref="UKO88:ULT88"/>
    <mergeCell ref="ULU88:UMZ88"/>
    <mergeCell ref="UAS88:UBX88"/>
    <mergeCell ref="UBY88:UDD88"/>
    <mergeCell ref="UDE88:UEJ88"/>
    <mergeCell ref="UEK88:UFP88"/>
    <mergeCell ref="UFQ88:UGV88"/>
    <mergeCell ref="TUO88:TVT88"/>
    <mergeCell ref="TVU88:TWZ88"/>
    <mergeCell ref="TXA88:TYF88"/>
    <mergeCell ref="TYG88:TZL88"/>
    <mergeCell ref="TZM88:UAR88"/>
    <mergeCell ref="TOK88:TPP88"/>
    <mergeCell ref="TPQ88:TQV88"/>
    <mergeCell ref="TQW88:TSB88"/>
    <mergeCell ref="TSC88:TTH88"/>
    <mergeCell ref="TTI88:TUN88"/>
    <mergeCell ref="TIG88:TJL88"/>
    <mergeCell ref="TJM88:TKR88"/>
    <mergeCell ref="TKS88:TLX88"/>
    <mergeCell ref="TLY88:TND88"/>
    <mergeCell ref="TNE88:TOJ88"/>
    <mergeCell ref="TCC88:TDH88"/>
    <mergeCell ref="TDI88:TEN88"/>
    <mergeCell ref="TEO88:TFT88"/>
    <mergeCell ref="TFU88:TGZ88"/>
    <mergeCell ref="THA88:TIF88"/>
    <mergeCell ref="SVY88:SXD88"/>
    <mergeCell ref="SXE88:SYJ88"/>
    <mergeCell ref="SYK88:SZP88"/>
    <mergeCell ref="SZQ88:TAV88"/>
    <mergeCell ref="TAW88:TCB88"/>
    <mergeCell ref="SPU88:SQZ88"/>
    <mergeCell ref="SRA88:SSF88"/>
    <mergeCell ref="SSG88:STL88"/>
    <mergeCell ref="STM88:SUR88"/>
    <mergeCell ref="SUS88:SVX88"/>
    <mergeCell ref="SJQ88:SKV88"/>
    <mergeCell ref="SKW88:SMB88"/>
    <mergeCell ref="SMC88:SNH88"/>
    <mergeCell ref="SNI88:SON88"/>
    <mergeCell ref="SOO88:SPT88"/>
    <mergeCell ref="SDM88:SER88"/>
    <mergeCell ref="SES88:SFX88"/>
    <mergeCell ref="SFY88:SHD88"/>
    <mergeCell ref="SHE88:SIJ88"/>
    <mergeCell ref="SIK88:SJP88"/>
    <mergeCell ref="RXI88:RYN88"/>
    <mergeCell ref="RYO88:RZT88"/>
    <mergeCell ref="RZU88:SAZ88"/>
    <mergeCell ref="SBA88:SCF88"/>
    <mergeCell ref="SCG88:SDL88"/>
    <mergeCell ref="RRE88:RSJ88"/>
    <mergeCell ref="RSK88:RTP88"/>
    <mergeCell ref="RTQ88:RUV88"/>
    <mergeCell ref="RUW88:RWB88"/>
    <mergeCell ref="RWC88:RXH88"/>
    <mergeCell ref="RLA88:RMF88"/>
    <mergeCell ref="RMG88:RNL88"/>
    <mergeCell ref="RNM88:ROR88"/>
    <mergeCell ref="ROS88:RPX88"/>
    <mergeCell ref="RPY88:RRD88"/>
    <mergeCell ref="REW88:RGB88"/>
    <mergeCell ref="RGC88:RHH88"/>
    <mergeCell ref="RHI88:RIN88"/>
    <mergeCell ref="RIO88:RJT88"/>
    <mergeCell ref="RJU88:RKZ88"/>
    <mergeCell ref="QYS88:QZX88"/>
    <mergeCell ref="QZY88:RBD88"/>
    <mergeCell ref="RBE88:RCJ88"/>
    <mergeCell ref="RCK88:RDP88"/>
    <mergeCell ref="RDQ88:REV88"/>
    <mergeCell ref="QSO88:QTT88"/>
    <mergeCell ref="QTU88:QUZ88"/>
    <mergeCell ref="QVA88:QWF88"/>
    <mergeCell ref="QWG88:QXL88"/>
    <mergeCell ref="QXM88:QYR88"/>
    <mergeCell ref="QMK88:QNP88"/>
    <mergeCell ref="QNQ88:QOV88"/>
    <mergeCell ref="QOW88:QQB88"/>
    <mergeCell ref="QQC88:QRH88"/>
    <mergeCell ref="QRI88:QSN88"/>
    <mergeCell ref="QGG88:QHL88"/>
    <mergeCell ref="QHM88:QIR88"/>
    <mergeCell ref="QIS88:QJX88"/>
    <mergeCell ref="QJY88:QLD88"/>
    <mergeCell ref="QLE88:QMJ88"/>
    <mergeCell ref="QAC88:QBH88"/>
    <mergeCell ref="QBI88:QCN88"/>
    <mergeCell ref="QCO88:QDT88"/>
    <mergeCell ref="QDU88:QEZ88"/>
    <mergeCell ref="QFA88:QGF88"/>
    <mergeCell ref="PTY88:PVD88"/>
    <mergeCell ref="PVE88:PWJ88"/>
    <mergeCell ref="PWK88:PXP88"/>
    <mergeCell ref="PXQ88:PYV88"/>
    <mergeCell ref="PYW88:QAB88"/>
    <mergeCell ref="PNU88:POZ88"/>
    <mergeCell ref="PPA88:PQF88"/>
    <mergeCell ref="PQG88:PRL88"/>
    <mergeCell ref="PRM88:PSR88"/>
    <mergeCell ref="PSS88:PTX88"/>
    <mergeCell ref="PHQ88:PIV88"/>
    <mergeCell ref="PIW88:PKB88"/>
    <mergeCell ref="PKC88:PLH88"/>
    <mergeCell ref="PLI88:PMN88"/>
    <mergeCell ref="PMO88:PNT88"/>
    <mergeCell ref="PBM88:PCR88"/>
    <mergeCell ref="PCS88:PDX88"/>
    <mergeCell ref="PDY88:PFD88"/>
    <mergeCell ref="PFE88:PGJ88"/>
    <mergeCell ref="PGK88:PHP88"/>
    <mergeCell ref="OVI88:OWN88"/>
    <mergeCell ref="OWO88:OXT88"/>
    <mergeCell ref="OXU88:OYZ88"/>
    <mergeCell ref="OZA88:PAF88"/>
    <mergeCell ref="PAG88:PBL88"/>
    <mergeCell ref="OPE88:OQJ88"/>
    <mergeCell ref="OQK88:ORP88"/>
    <mergeCell ref="ORQ88:OSV88"/>
    <mergeCell ref="OSW88:OUB88"/>
    <mergeCell ref="OUC88:OVH88"/>
    <mergeCell ref="OJA88:OKF88"/>
    <mergeCell ref="OKG88:OLL88"/>
    <mergeCell ref="OLM88:OMR88"/>
    <mergeCell ref="OMS88:ONX88"/>
    <mergeCell ref="ONY88:OPD88"/>
    <mergeCell ref="OCW88:OEB88"/>
    <mergeCell ref="OEC88:OFH88"/>
    <mergeCell ref="OFI88:OGN88"/>
    <mergeCell ref="OGO88:OHT88"/>
    <mergeCell ref="OHU88:OIZ88"/>
    <mergeCell ref="NWS88:NXX88"/>
    <mergeCell ref="NXY88:NZD88"/>
    <mergeCell ref="NZE88:OAJ88"/>
    <mergeCell ref="OAK88:OBP88"/>
    <mergeCell ref="OBQ88:OCV88"/>
    <mergeCell ref="NQO88:NRT88"/>
    <mergeCell ref="NRU88:NSZ88"/>
    <mergeCell ref="NTA88:NUF88"/>
    <mergeCell ref="NUG88:NVL88"/>
    <mergeCell ref="NVM88:NWR88"/>
    <mergeCell ref="NKK88:NLP88"/>
    <mergeCell ref="NLQ88:NMV88"/>
    <mergeCell ref="NMW88:NOB88"/>
    <mergeCell ref="NOC88:NPH88"/>
    <mergeCell ref="NPI88:NQN88"/>
    <mergeCell ref="NEG88:NFL88"/>
    <mergeCell ref="NFM88:NGR88"/>
    <mergeCell ref="NGS88:NHX88"/>
    <mergeCell ref="NHY88:NJD88"/>
    <mergeCell ref="NJE88:NKJ88"/>
    <mergeCell ref="MYC88:MZH88"/>
    <mergeCell ref="MZI88:NAN88"/>
    <mergeCell ref="NAO88:NBT88"/>
    <mergeCell ref="NBU88:NCZ88"/>
    <mergeCell ref="NDA88:NEF88"/>
    <mergeCell ref="MRY88:MTD88"/>
    <mergeCell ref="MTE88:MUJ88"/>
    <mergeCell ref="MUK88:MVP88"/>
    <mergeCell ref="MVQ88:MWV88"/>
    <mergeCell ref="MWW88:MYB88"/>
    <mergeCell ref="MLU88:MMZ88"/>
    <mergeCell ref="MNA88:MOF88"/>
    <mergeCell ref="MOG88:MPL88"/>
    <mergeCell ref="MPM88:MQR88"/>
    <mergeCell ref="MQS88:MRX88"/>
    <mergeCell ref="MFQ88:MGV88"/>
    <mergeCell ref="MGW88:MIB88"/>
    <mergeCell ref="MIC88:MJH88"/>
    <mergeCell ref="MJI88:MKN88"/>
    <mergeCell ref="MKO88:MLT88"/>
    <mergeCell ref="LZM88:MAR88"/>
    <mergeCell ref="MAS88:MBX88"/>
    <mergeCell ref="MBY88:MDD88"/>
    <mergeCell ref="MDE88:MEJ88"/>
    <mergeCell ref="MEK88:MFP88"/>
    <mergeCell ref="LTI88:LUN88"/>
    <mergeCell ref="LUO88:LVT88"/>
    <mergeCell ref="LVU88:LWZ88"/>
    <mergeCell ref="LXA88:LYF88"/>
    <mergeCell ref="LYG88:LZL88"/>
    <mergeCell ref="LNE88:LOJ88"/>
    <mergeCell ref="LOK88:LPP88"/>
    <mergeCell ref="LPQ88:LQV88"/>
    <mergeCell ref="LQW88:LSB88"/>
    <mergeCell ref="LSC88:LTH88"/>
    <mergeCell ref="LHA88:LIF88"/>
    <mergeCell ref="LIG88:LJL88"/>
    <mergeCell ref="LJM88:LKR88"/>
    <mergeCell ref="LKS88:LLX88"/>
    <mergeCell ref="LLY88:LND88"/>
    <mergeCell ref="LAW88:LCB88"/>
    <mergeCell ref="LCC88:LDH88"/>
    <mergeCell ref="LDI88:LEN88"/>
    <mergeCell ref="LEO88:LFT88"/>
    <mergeCell ref="LFU88:LGZ88"/>
    <mergeCell ref="KUS88:KVX88"/>
    <mergeCell ref="KVY88:KXD88"/>
    <mergeCell ref="KXE88:KYJ88"/>
    <mergeCell ref="KYK88:KZP88"/>
    <mergeCell ref="KZQ88:LAV88"/>
    <mergeCell ref="KOO88:KPT88"/>
    <mergeCell ref="KPU88:KQZ88"/>
    <mergeCell ref="KRA88:KSF88"/>
    <mergeCell ref="KSG88:KTL88"/>
    <mergeCell ref="KTM88:KUR88"/>
    <mergeCell ref="KIK88:KJP88"/>
    <mergeCell ref="KJQ88:KKV88"/>
    <mergeCell ref="KKW88:KMB88"/>
    <mergeCell ref="KMC88:KNH88"/>
    <mergeCell ref="KNI88:KON88"/>
    <mergeCell ref="KCG88:KDL88"/>
    <mergeCell ref="KDM88:KER88"/>
    <mergeCell ref="KES88:KFX88"/>
    <mergeCell ref="KFY88:KHD88"/>
    <mergeCell ref="KHE88:KIJ88"/>
    <mergeCell ref="JWC88:JXH88"/>
    <mergeCell ref="JXI88:JYN88"/>
    <mergeCell ref="JYO88:JZT88"/>
    <mergeCell ref="JZU88:KAZ88"/>
    <mergeCell ref="KBA88:KCF88"/>
    <mergeCell ref="JPY88:JRD88"/>
    <mergeCell ref="JRE88:JSJ88"/>
    <mergeCell ref="JSK88:JTP88"/>
    <mergeCell ref="JTQ88:JUV88"/>
    <mergeCell ref="JUW88:JWB88"/>
    <mergeCell ref="JJU88:JKZ88"/>
    <mergeCell ref="JLA88:JMF88"/>
    <mergeCell ref="JMG88:JNL88"/>
    <mergeCell ref="JNM88:JOR88"/>
    <mergeCell ref="JOS88:JPX88"/>
    <mergeCell ref="JDQ88:JEV88"/>
    <mergeCell ref="JEW88:JGB88"/>
    <mergeCell ref="JGC88:JHH88"/>
    <mergeCell ref="JHI88:JIN88"/>
    <mergeCell ref="JIO88:JJT88"/>
    <mergeCell ref="IXM88:IYR88"/>
    <mergeCell ref="IYS88:IZX88"/>
    <mergeCell ref="IZY88:JBD88"/>
    <mergeCell ref="JBE88:JCJ88"/>
    <mergeCell ref="JCK88:JDP88"/>
    <mergeCell ref="IRI88:ISN88"/>
    <mergeCell ref="ISO88:ITT88"/>
    <mergeCell ref="ITU88:IUZ88"/>
    <mergeCell ref="IVA88:IWF88"/>
    <mergeCell ref="IWG88:IXL88"/>
    <mergeCell ref="ILE88:IMJ88"/>
    <mergeCell ref="IMK88:INP88"/>
    <mergeCell ref="INQ88:IOV88"/>
    <mergeCell ref="IOW88:IQB88"/>
    <mergeCell ref="IQC88:IRH88"/>
    <mergeCell ref="IFA88:IGF88"/>
    <mergeCell ref="IGG88:IHL88"/>
    <mergeCell ref="IHM88:IIR88"/>
    <mergeCell ref="IIS88:IJX88"/>
    <mergeCell ref="IJY88:ILD88"/>
    <mergeCell ref="HYW88:IAB88"/>
    <mergeCell ref="IAC88:IBH88"/>
    <mergeCell ref="IBI88:ICN88"/>
    <mergeCell ref="ICO88:IDT88"/>
    <mergeCell ref="IDU88:IEZ88"/>
    <mergeCell ref="HSS88:HTX88"/>
    <mergeCell ref="HTY88:HVD88"/>
    <mergeCell ref="HVE88:HWJ88"/>
    <mergeCell ref="HWK88:HXP88"/>
    <mergeCell ref="HXQ88:HYV88"/>
    <mergeCell ref="HMO88:HNT88"/>
    <mergeCell ref="HNU88:HOZ88"/>
    <mergeCell ref="HPA88:HQF88"/>
    <mergeCell ref="HQG88:HRL88"/>
    <mergeCell ref="HRM88:HSR88"/>
    <mergeCell ref="HGK88:HHP88"/>
    <mergeCell ref="HHQ88:HIV88"/>
    <mergeCell ref="HIW88:HKB88"/>
    <mergeCell ref="HKC88:HLH88"/>
    <mergeCell ref="HLI88:HMN88"/>
    <mergeCell ref="HAG88:HBL88"/>
    <mergeCell ref="HBM88:HCR88"/>
    <mergeCell ref="HCS88:HDX88"/>
    <mergeCell ref="HDY88:HFD88"/>
    <mergeCell ref="HFE88:HGJ88"/>
    <mergeCell ref="GUC88:GVH88"/>
    <mergeCell ref="GVI88:GWN88"/>
    <mergeCell ref="GWO88:GXT88"/>
    <mergeCell ref="GXU88:GYZ88"/>
    <mergeCell ref="GZA88:HAF88"/>
    <mergeCell ref="GNY88:GPD88"/>
    <mergeCell ref="GPE88:GQJ88"/>
    <mergeCell ref="GQK88:GRP88"/>
    <mergeCell ref="GRQ88:GSV88"/>
    <mergeCell ref="GSW88:GUB88"/>
    <mergeCell ref="GHU88:GIZ88"/>
    <mergeCell ref="GJA88:GKF88"/>
    <mergeCell ref="GKG88:GLL88"/>
    <mergeCell ref="GLM88:GMR88"/>
    <mergeCell ref="GMS88:GNX88"/>
    <mergeCell ref="GBQ88:GCV88"/>
    <mergeCell ref="GCW88:GEB88"/>
    <mergeCell ref="GEC88:GFH88"/>
    <mergeCell ref="GFI88:GGN88"/>
    <mergeCell ref="GGO88:GHT88"/>
    <mergeCell ref="FVM88:FWR88"/>
    <mergeCell ref="FWS88:FXX88"/>
    <mergeCell ref="FXY88:FZD88"/>
    <mergeCell ref="FZE88:GAJ88"/>
    <mergeCell ref="GAK88:GBP88"/>
    <mergeCell ref="FPI88:FQN88"/>
    <mergeCell ref="FQO88:FRT88"/>
    <mergeCell ref="FRU88:FSZ88"/>
    <mergeCell ref="FTA88:FUF88"/>
    <mergeCell ref="FUG88:FVL88"/>
    <mergeCell ref="FJE88:FKJ88"/>
    <mergeCell ref="FKK88:FLP88"/>
    <mergeCell ref="FLQ88:FMV88"/>
    <mergeCell ref="FMW88:FOB88"/>
    <mergeCell ref="FOC88:FPH88"/>
    <mergeCell ref="FDA88:FEF88"/>
    <mergeCell ref="FEG88:FFL88"/>
    <mergeCell ref="FFM88:FGR88"/>
    <mergeCell ref="FGS88:FHX88"/>
    <mergeCell ref="FHY88:FJD88"/>
    <mergeCell ref="EWW88:EYB88"/>
    <mergeCell ref="EYC88:EZH88"/>
    <mergeCell ref="EZI88:FAN88"/>
    <mergeCell ref="FAO88:FBT88"/>
    <mergeCell ref="FBU88:FCZ88"/>
    <mergeCell ref="EQS88:ERX88"/>
    <mergeCell ref="ERY88:ETD88"/>
    <mergeCell ref="ETE88:EUJ88"/>
    <mergeCell ref="EUK88:EVP88"/>
    <mergeCell ref="EVQ88:EWV88"/>
    <mergeCell ref="EKO88:ELT88"/>
    <mergeCell ref="ELU88:EMZ88"/>
    <mergeCell ref="ENA88:EOF88"/>
    <mergeCell ref="EOG88:EPL88"/>
    <mergeCell ref="EPM88:EQR88"/>
    <mergeCell ref="EEK88:EFP88"/>
    <mergeCell ref="EFQ88:EGV88"/>
    <mergeCell ref="EGW88:EIB88"/>
    <mergeCell ref="EIC88:EJH88"/>
    <mergeCell ref="EJI88:EKN88"/>
    <mergeCell ref="DYG88:DZL88"/>
    <mergeCell ref="DZM88:EAR88"/>
    <mergeCell ref="EAS88:EBX88"/>
    <mergeCell ref="EBY88:EDD88"/>
    <mergeCell ref="EDE88:EEJ88"/>
    <mergeCell ref="DSC88:DTH88"/>
    <mergeCell ref="DTI88:DUN88"/>
    <mergeCell ref="DUO88:DVT88"/>
    <mergeCell ref="DVU88:DWZ88"/>
    <mergeCell ref="DXA88:DYF88"/>
    <mergeCell ref="DLY88:DND88"/>
    <mergeCell ref="DNE88:DOJ88"/>
    <mergeCell ref="DOK88:DPP88"/>
    <mergeCell ref="DPQ88:DQV88"/>
    <mergeCell ref="DQW88:DSB88"/>
    <mergeCell ref="DFU88:DGZ88"/>
    <mergeCell ref="DHA88:DIF88"/>
    <mergeCell ref="DIG88:DJL88"/>
    <mergeCell ref="DJM88:DKR88"/>
    <mergeCell ref="DKS88:DLX88"/>
    <mergeCell ref="CZQ88:DAV88"/>
    <mergeCell ref="DAW88:DCB88"/>
    <mergeCell ref="DCC88:DDH88"/>
    <mergeCell ref="DDI88:DEN88"/>
    <mergeCell ref="DEO88:DFT88"/>
    <mergeCell ref="CTM88:CUR88"/>
    <mergeCell ref="CUS88:CVX88"/>
    <mergeCell ref="CVY88:CXD88"/>
    <mergeCell ref="CXE88:CYJ88"/>
    <mergeCell ref="CYK88:CZP88"/>
    <mergeCell ref="CNI88:CON88"/>
    <mergeCell ref="COO88:CPT88"/>
    <mergeCell ref="CPU88:CQZ88"/>
    <mergeCell ref="CRA88:CSF88"/>
    <mergeCell ref="CSG88:CTL88"/>
    <mergeCell ref="CHE88:CIJ88"/>
    <mergeCell ref="CIK88:CJP88"/>
    <mergeCell ref="CJQ88:CKV88"/>
    <mergeCell ref="CKW88:CMB88"/>
    <mergeCell ref="CMC88:CNH88"/>
    <mergeCell ref="CBA88:CCF88"/>
    <mergeCell ref="CCG88:CDL88"/>
    <mergeCell ref="CDM88:CER88"/>
    <mergeCell ref="CES88:CFX88"/>
    <mergeCell ref="CFY88:CHD88"/>
    <mergeCell ref="BUW88:BWB88"/>
    <mergeCell ref="BWC88:BXH88"/>
    <mergeCell ref="BXI88:BYN88"/>
    <mergeCell ref="BYO88:BZT88"/>
    <mergeCell ref="BZU88:CAZ88"/>
    <mergeCell ref="BOS88:BPX88"/>
    <mergeCell ref="BPY88:BRD88"/>
    <mergeCell ref="BRE88:BSJ88"/>
    <mergeCell ref="BSK88:BTP88"/>
    <mergeCell ref="BTQ88:BUV88"/>
    <mergeCell ref="BIO88:BJT88"/>
    <mergeCell ref="BJU88:BKZ88"/>
    <mergeCell ref="BLA88:BMF88"/>
    <mergeCell ref="BMG88:BNL88"/>
    <mergeCell ref="BNM88:BOR88"/>
    <mergeCell ref="BCK88:BDP88"/>
    <mergeCell ref="BDQ88:BEV88"/>
    <mergeCell ref="BEW88:BGB88"/>
    <mergeCell ref="BGC88:BHH88"/>
    <mergeCell ref="BHI88:BIN88"/>
    <mergeCell ref="AWG88:AXL88"/>
    <mergeCell ref="AXM88:AYR88"/>
    <mergeCell ref="AYS88:AZX88"/>
    <mergeCell ref="AZY88:BBD88"/>
    <mergeCell ref="BBE88:BCJ88"/>
    <mergeCell ref="AQC88:ARH88"/>
    <mergeCell ref="ARI88:ASN88"/>
    <mergeCell ref="ASO88:ATT88"/>
    <mergeCell ref="ATU88:AUZ88"/>
    <mergeCell ref="AVA88:AWF88"/>
    <mergeCell ref="AJY88:ALD88"/>
    <mergeCell ref="ALE88:AMJ88"/>
    <mergeCell ref="AMK88:ANP88"/>
    <mergeCell ref="ANQ88:AOV88"/>
    <mergeCell ref="AOW88:AQB88"/>
    <mergeCell ref="ADU88:AEZ88"/>
    <mergeCell ref="AFA88:AGF88"/>
    <mergeCell ref="AGG88:AHL88"/>
    <mergeCell ref="AHM88:AIR88"/>
    <mergeCell ref="AIS88:AJX88"/>
    <mergeCell ref="XQ88:YV88"/>
    <mergeCell ref="YW88:AAB88"/>
    <mergeCell ref="AAC88:ABH88"/>
    <mergeCell ref="ABI88:ACN88"/>
    <mergeCell ref="ACO88:ADT88"/>
    <mergeCell ref="RM88:SR88"/>
    <mergeCell ref="SS88:TX88"/>
    <mergeCell ref="TY88:VD88"/>
    <mergeCell ref="VE88:WJ88"/>
    <mergeCell ref="WK88:XP88"/>
    <mergeCell ref="LI88:MN88"/>
    <mergeCell ref="MO88:NT88"/>
    <mergeCell ref="NU88:OZ88"/>
    <mergeCell ref="PA88:QF88"/>
    <mergeCell ref="QG88:RL88"/>
    <mergeCell ref="FE88:GJ88"/>
    <mergeCell ref="GK88:HP88"/>
    <mergeCell ref="HQ88:IV88"/>
    <mergeCell ref="IW88:KB88"/>
    <mergeCell ref="KC88:LH88"/>
    <mergeCell ref="A88:AF88"/>
    <mergeCell ref="AG88:BL88"/>
    <mergeCell ref="BM88:CR88"/>
    <mergeCell ref="CS88:DX88"/>
    <mergeCell ref="DY88:FD88"/>
    <mergeCell ref="WZA82:XAF82"/>
    <mergeCell ref="XAG82:XBL82"/>
    <mergeCell ref="WAK82:WBP82"/>
    <mergeCell ref="WBQ82:WCV82"/>
    <mergeCell ref="WCW82:WEB82"/>
    <mergeCell ref="WEC82:WFH82"/>
    <mergeCell ref="WFI82:WGN82"/>
    <mergeCell ref="VUG82:VVL82"/>
    <mergeCell ref="VVM82:VWR82"/>
    <mergeCell ref="VWS82:VXX82"/>
    <mergeCell ref="VXY82:VZD82"/>
    <mergeCell ref="VZE82:WAJ82"/>
    <mergeCell ref="VOC82:VPH82"/>
    <mergeCell ref="VPI82:VQN82"/>
    <mergeCell ref="VQO82:VRT82"/>
    <mergeCell ref="VRU82:VSZ82"/>
    <mergeCell ref="VTA82:VUF82"/>
    <mergeCell ref="XBM82:XCR82"/>
    <mergeCell ref="XCS82:XDX82"/>
    <mergeCell ref="XDY82:XFD82"/>
    <mergeCell ref="WSW82:WUB82"/>
    <mergeCell ref="WUC82:WVH82"/>
    <mergeCell ref="WVI82:WWN82"/>
    <mergeCell ref="WWO82:WXT82"/>
    <mergeCell ref="WXU82:WYZ82"/>
    <mergeCell ref="WMS82:WNX82"/>
    <mergeCell ref="WNY82:WPD82"/>
    <mergeCell ref="WPE82:WQJ82"/>
    <mergeCell ref="WQK82:WRP82"/>
    <mergeCell ref="WRQ82:WSV82"/>
    <mergeCell ref="WGO82:WHT82"/>
    <mergeCell ref="WHU82:WIZ82"/>
    <mergeCell ref="WJA82:WKF82"/>
    <mergeCell ref="WKG82:WLL82"/>
    <mergeCell ref="WLM82:WMR82"/>
    <mergeCell ref="VHY82:VJD82"/>
    <mergeCell ref="VJE82:VKJ82"/>
    <mergeCell ref="VKK82:VLP82"/>
    <mergeCell ref="VLQ82:VMV82"/>
    <mergeCell ref="VMW82:VOB82"/>
    <mergeCell ref="VBU82:VCZ82"/>
    <mergeCell ref="VDA82:VEF82"/>
    <mergeCell ref="VEG82:VFL82"/>
    <mergeCell ref="VFM82:VGR82"/>
    <mergeCell ref="VGS82:VHX82"/>
    <mergeCell ref="UVQ82:UWV82"/>
    <mergeCell ref="UWW82:UYB82"/>
    <mergeCell ref="UYC82:UZH82"/>
    <mergeCell ref="UZI82:VAN82"/>
    <mergeCell ref="VAO82:VBT82"/>
    <mergeCell ref="UPM82:UQR82"/>
    <mergeCell ref="UQS82:URX82"/>
    <mergeCell ref="URY82:UTD82"/>
    <mergeCell ref="UTE82:UUJ82"/>
    <mergeCell ref="UUK82:UVP82"/>
    <mergeCell ref="UJI82:UKN82"/>
    <mergeCell ref="UKO82:ULT82"/>
    <mergeCell ref="ULU82:UMZ82"/>
    <mergeCell ref="UNA82:UOF82"/>
    <mergeCell ref="UOG82:UPL82"/>
    <mergeCell ref="UDE82:UEJ82"/>
    <mergeCell ref="UEK82:UFP82"/>
    <mergeCell ref="UFQ82:UGV82"/>
    <mergeCell ref="UGW82:UIB82"/>
    <mergeCell ref="UIC82:UJH82"/>
    <mergeCell ref="TXA82:TYF82"/>
    <mergeCell ref="TYG82:TZL82"/>
    <mergeCell ref="TZM82:UAR82"/>
    <mergeCell ref="UAS82:UBX82"/>
    <mergeCell ref="UBY82:UDD82"/>
    <mergeCell ref="TQW82:TSB82"/>
    <mergeCell ref="TSC82:TTH82"/>
    <mergeCell ref="TTI82:TUN82"/>
    <mergeCell ref="TUO82:TVT82"/>
    <mergeCell ref="TVU82:TWZ82"/>
    <mergeCell ref="TKS82:TLX82"/>
    <mergeCell ref="TLY82:TND82"/>
    <mergeCell ref="TNE82:TOJ82"/>
    <mergeCell ref="TOK82:TPP82"/>
    <mergeCell ref="TPQ82:TQV82"/>
    <mergeCell ref="TEO82:TFT82"/>
    <mergeCell ref="TFU82:TGZ82"/>
    <mergeCell ref="THA82:TIF82"/>
    <mergeCell ref="TIG82:TJL82"/>
    <mergeCell ref="TJM82:TKR82"/>
    <mergeCell ref="SYK82:SZP82"/>
    <mergeCell ref="SZQ82:TAV82"/>
    <mergeCell ref="TAW82:TCB82"/>
    <mergeCell ref="TCC82:TDH82"/>
    <mergeCell ref="TDI82:TEN82"/>
    <mergeCell ref="SSG82:STL82"/>
    <mergeCell ref="STM82:SUR82"/>
    <mergeCell ref="SUS82:SVX82"/>
    <mergeCell ref="SVY82:SXD82"/>
    <mergeCell ref="SXE82:SYJ82"/>
    <mergeCell ref="SMC82:SNH82"/>
    <mergeCell ref="SNI82:SON82"/>
    <mergeCell ref="SOO82:SPT82"/>
    <mergeCell ref="SPU82:SQZ82"/>
    <mergeCell ref="SRA82:SSF82"/>
    <mergeCell ref="SFY82:SHD82"/>
    <mergeCell ref="SHE82:SIJ82"/>
    <mergeCell ref="SIK82:SJP82"/>
    <mergeCell ref="SJQ82:SKV82"/>
    <mergeCell ref="SKW82:SMB82"/>
    <mergeCell ref="RZU82:SAZ82"/>
    <mergeCell ref="SBA82:SCF82"/>
    <mergeCell ref="SCG82:SDL82"/>
    <mergeCell ref="SDM82:SER82"/>
    <mergeCell ref="SES82:SFX82"/>
    <mergeCell ref="RTQ82:RUV82"/>
    <mergeCell ref="RUW82:RWB82"/>
    <mergeCell ref="RWC82:RXH82"/>
    <mergeCell ref="RXI82:RYN82"/>
    <mergeCell ref="RYO82:RZT82"/>
    <mergeCell ref="RNM82:ROR82"/>
    <mergeCell ref="ROS82:RPX82"/>
    <mergeCell ref="RPY82:RRD82"/>
    <mergeCell ref="RRE82:RSJ82"/>
    <mergeCell ref="RSK82:RTP82"/>
    <mergeCell ref="RHI82:RIN82"/>
    <mergeCell ref="RIO82:RJT82"/>
    <mergeCell ref="RJU82:RKZ82"/>
    <mergeCell ref="RLA82:RMF82"/>
    <mergeCell ref="RMG82:RNL82"/>
    <mergeCell ref="RBE82:RCJ82"/>
    <mergeCell ref="RCK82:RDP82"/>
    <mergeCell ref="RDQ82:REV82"/>
    <mergeCell ref="REW82:RGB82"/>
    <mergeCell ref="RGC82:RHH82"/>
    <mergeCell ref="QVA82:QWF82"/>
    <mergeCell ref="QWG82:QXL82"/>
    <mergeCell ref="QXM82:QYR82"/>
    <mergeCell ref="QYS82:QZX82"/>
    <mergeCell ref="QZY82:RBD82"/>
    <mergeCell ref="QOW82:QQB82"/>
    <mergeCell ref="QQC82:QRH82"/>
    <mergeCell ref="QRI82:QSN82"/>
    <mergeCell ref="QSO82:QTT82"/>
    <mergeCell ref="QTU82:QUZ82"/>
    <mergeCell ref="QIS82:QJX82"/>
    <mergeCell ref="QJY82:QLD82"/>
    <mergeCell ref="QLE82:QMJ82"/>
    <mergeCell ref="QMK82:QNP82"/>
    <mergeCell ref="QNQ82:QOV82"/>
    <mergeCell ref="QCO82:QDT82"/>
    <mergeCell ref="QDU82:QEZ82"/>
    <mergeCell ref="QFA82:QGF82"/>
    <mergeCell ref="QGG82:QHL82"/>
    <mergeCell ref="QHM82:QIR82"/>
    <mergeCell ref="PWK82:PXP82"/>
    <mergeCell ref="PXQ82:PYV82"/>
    <mergeCell ref="PYW82:QAB82"/>
    <mergeCell ref="QAC82:QBH82"/>
    <mergeCell ref="QBI82:QCN82"/>
    <mergeCell ref="PQG82:PRL82"/>
    <mergeCell ref="PRM82:PSR82"/>
    <mergeCell ref="PSS82:PTX82"/>
    <mergeCell ref="PTY82:PVD82"/>
    <mergeCell ref="PVE82:PWJ82"/>
    <mergeCell ref="PKC82:PLH82"/>
    <mergeCell ref="PLI82:PMN82"/>
    <mergeCell ref="PMO82:PNT82"/>
    <mergeCell ref="PNU82:POZ82"/>
    <mergeCell ref="PPA82:PQF82"/>
    <mergeCell ref="PDY82:PFD82"/>
    <mergeCell ref="PFE82:PGJ82"/>
    <mergeCell ref="PGK82:PHP82"/>
    <mergeCell ref="PHQ82:PIV82"/>
    <mergeCell ref="PIW82:PKB82"/>
    <mergeCell ref="OXU82:OYZ82"/>
    <mergeCell ref="OZA82:PAF82"/>
    <mergeCell ref="PAG82:PBL82"/>
    <mergeCell ref="PBM82:PCR82"/>
    <mergeCell ref="PCS82:PDX82"/>
    <mergeCell ref="ORQ82:OSV82"/>
    <mergeCell ref="OSW82:OUB82"/>
    <mergeCell ref="OUC82:OVH82"/>
    <mergeCell ref="OVI82:OWN82"/>
    <mergeCell ref="OWO82:OXT82"/>
    <mergeCell ref="OLM82:OMR82"/>
    <mergeCell ref="OMS82:ONX82"/>
    <mergeCell ref="ONY82:OPD82"/>
    <mergeCell ref="OPE82:OQJ82"/>
    <mergeCell ref="OQK82:ORP82"/>
    <mergeCell ref="OFI82:OGN82"/>
    <mergeCell ref="OGO82:OHT82"/>
    <mergeCell ref="OHU82:OIZ82"/>
    <mergeCell ref="OJA82:OKF82"/>
    <mergeCell ref="OKG82:OLL82"/>
    <mergeCell ref="NZE82:OAJ82"/>
    <mergeCell ref="OAK82:OBP82"/>
    <mergeCell ref="OBQ82:OCV82"/>
    <mergeCell ref="OCW82:OEB82"/>
    <mergeCell ref="OEC82:OFH82"/>
    <mergeCell ref="NTA82:NUF82"/>
    <mergeCell ref="NUG82:NVL82"/>
    <mergeCell ref="NVM82:NWR82"/>
    <mergeCell ref="NWS82:NXX82"/>
    <mergeCell ref="NXY82:NZD82"/>
    <mergeCell ref="NMW82:NOB82"/>
    <mergeCell ref="NOC82:NPH82"/>
    <mergeCell ref="NPI82:NQN82"/>
    <mergeCell ref="NQO82:NRT82"/>
    <mergeCell ref="NRU82:NSZ82"/>
    <mergeCell ref="NGS82:NHX82"/>
    <mergeCell ref="NHY82:NJD82"/>
    <mergeCell ref="NJE82:NKJ82"/>
    <mergeCell ref="NKK82:NLP82"/>
    <mergeCell ref="NLQ82:NMV82"/>
    <mergeCell ref="NAO82:NBT82"/>
    <mergeCell ref="NBU82:NCZ82"/>
    <mergeCell ref="NDA82:NEF82"/>
    <mergeCell ref="NEG82:NFL82"/>
    <mergeCell ref="NFM82:NGR82"/>
    <mergeCell ref="MUK82:MVP82"/>
    <mergeCell ref="MVQ82:MWV82"/>
    <mergeCell ref="MWW82:MYB82"/>
    <mergeCell ref="MYC82:MZH82"/>
    <mergeCell ref="MZI82:NAN82"/>
    <mergeCell ref="MOG82:MPL82"/>
    <mergeCell ref="MPM82:MQR82"/>
    <mergeCell ref="MQS82:MRX82"/>
    <mergeCell ref="MRY82:MTD82"/>
    <mergeCell ref="MTE82:MUJ82"/>
    <mergeCell ref="MIC82:MJH82"/>
    <mergeCell ref="MJI82:MKN82"/>
    <mergeCell ref="MKO82:MLT82"/>
    <mergeCell ref="MLU82:MMZ82"/>
    <mergeCell ref="MNA82:MOF82"/>
    <mergeCell ref="MBY82:MDD82"/>
    <mergeCell ref="MDE82:MEJ82"/>
    <mergeCell ref="MEK82:MFP82"/>
    <mergeCell ref="MFQ82:MGV82"/>
    <mergeCell ref="MGW82:MIB82"/>
    <mergeCell ref="LVU82:LWZ82"/>
    <mergeCell ref="LXA82:LYF82"/>
    <mergeCell ref="LYG82:LZL82"/>
    <mergeCell ref="LZM82:MAR82"/>
    <mergeCell ref="MAS82:MBX82"/>
    <mergeCell ref="LPQ82:LQV82"/>
    <mergeCell ref="LQW82:LSB82"/>
    <mergeCell ref="LSC82:LTH82"/>
    <mergeCell ref="LTI82:LUN82"/>
    <mergeCell ref="LUO82:LVT82"/>
    <mergeCell ref="LJM82:LKR82"/>
    <mergeCell ref="LKS82:LLX82"/>
    <mergeCell ref="LLY82:LND82"/>
    <mergeCell ref="LNE82:LOJ82"/>
    <mergeCell ref="LOK82:LPP82"/>
    <mergeCell ref="LDI82:LEN82"/>
    <mergeCell ref="LEO82:LFT82"/>
    <mergeCell ref="LFU82:LGZ82"/>
    <mergeCell ref="LHA82:LIF82"/>
    <mergeCell ref="LIG82:LJL82"/>
    <mergeCell ref="KXE82:KYJ82"/>
    <mergeCell ref="KYK82:KZP82"/>
    <mergeCell ref="KZQ82:LAV82"/>
    <mergeCell ref="LAW82:LCB82"/>
    <mergeCell ref="LCC82:LDH82"/>
    <mergeCell ref="KRA82:KSF82"/>
    <mergeCell ref="KSG82:KTL82"/>
    <mergeCell ref="KTM82:KUR82"/>
    <mergeCell ref="KUS82:KVX82"/>
    <mergeCell ref="KVY82:KXD82"/>
    <mergeCell ref="KKW82:KMB82"/>
    <mergeCell ref="KMC82:KNH82"/>
    <mergeCell ref="KNI82:KON82"/>
    <mergeCell ref="KOO82:KPT82"/>
    <mergeCell ref="KPU82:KQZ82"/>
    <mergeCell ref="KES82:KFX82"/>
    <mergeCell ref="KFY82:KHD82"/>
    <mergeCell ref="KHE82:KIJ82"/>
    <mergeCell ref="KIK82:KJP82"/>
    <mergeCell ref="KJQ82:KKV82"/>
    <mergeCell ref="JYO82:JZT82"/>
    <mergeCell ref="JZU82:KAZ82"/>
    <mergeCell ref="KBA82:KCF82"/>
    <mergeCell ref="KCG82:KDL82"/>
    <mergeCell ref="KDM82:KER82"/>
    <mergeCell ref="JSK82:JTP82"/>
    <mergeCell ref="JTQ82:JUV82"/>
    <mergeCell ref="JUW82:JWB82"/>
    <mergeCell ref="JWC82:JXH82"/>
    <mergeCell ref="JXI82:JYN82"/>
    <mergeCell ref="JMG82:JNL82"/>
    <mergeCell ref="JNM82:JOR82"/>
    <mergeCell ref="JOS82:JPX82"/>
    <mergeCell ref="JPY82:JRD82"/>
    <mergeCell ref="JRE82:JSJ82"/>
    <mergeCell ref="JGC82:JHH82"/>
    <mergeCell ref="JHI82:JIN82"/>
    <mergeCell ref="JIO82:JJT82"/>
    <mergeCell ref="JJU82:JKZ82"/>
    <mergeCell ref="JLA82:JMF82"/>
    <mergeCell ref="IZY82:JBD82"/>
    <mergeCell ref="JBE82:JCJ82"/>
    <mergeCell ref="JCK82:JDP82"/>
    <mergeCell ref="JDQ82:JEV82"/>
    <mergeCell ref="JEW82:JGB82"/>
    <mergeCell ref="ITU82:IUZ82"/>
    <mergeCell ref="IVA82:IWF82"/>
    <mergeCell ref="IWG82:IXL82"/>
    <mergeCell ref="IXM82:IYR82"/>
    <mergeCell ref="IYS82:IZX82"/>
    <mergeCell ref="INQ82:IOV82"/>
    <mergeCell ref="IOW82:IQB82"/>
    <mergeCell ref="IQC82:IRH82"/>
    <mergeCell ref="IRI82:ISN82"/>
    <mergeCell ref="ISO82:ITT82"/>
    <mergeCell ref="IHM82:IIR82"/>
    <mergeCell ref="IIS82:IJX82"/>
    <mergeCell ref="IJY82:ILD82"/>
    <mergeCell ref="ILE82:IMJ82"/>
    <mergeCell ref="IMK82:INP82"/>
    <mergeCell ref="IBI82:ICN82"/>
    <mergeCell ref="ICO82:IDT82"/>
    <mergeCell ref="IDU82:IEZ82"/>
    <mergeCell ref="IFA82:IGF82"/>
    <mergeCell ref="IGG82:IHL82"/>
    <mergeCell ref="HVE82:HWJ82"/>
    <mergeCell ref="HWK82:HXP82"/>
    <mergeCell ref="HXQ82:HYV82"/>
    <mergeCell ref="HYW82:IAB82"/>
    <mergeCell ref="IAC82:IBH82"/>
    <mergeCell ref="HPA82:HQF82"/>
    <mergeCell ref="HQG82:HRL82"/>
    <mergeCell ref="HRM82:HSR82"/>
    <mergeCell ref="HSS82:HTX82"/>
    <mergeCell ref="HTY82:HVD82"/>
    <mergeCell ref="HIW82:HKB82"/>
    <mergeCell ref="HKC82:HLH82"/>
    <mergeCell ref="HLI82:HMN82"/>
    <mergeCell ref="HMO82:HNT82"/>
    <mergeCell ref="HNU82:HOZ82"/>
    <mergeCell ref="HCS82:HDX82"/>
    <mergeCell ref="HDY82:HFD82"/>
    <mergeCell ref="HFE82:HGJ82"/>
    <mergeCell ref="HGK82:HHP82"/>
    <mergeCell ref="HHQ82:HIV82"/>
    <mergeCell ref="GWO82:GXT82"/>
    <mergeCell ref="GXU82:GYZ82"/>
    <mergeCell ref="GZA82:HAF82"/>
    <mergeCell ref="HAG82:HBL82"/>
    <mergeCell ref="HBM82:HCR82"/>
    <mergeCell ref="GQK82:GRP82"/>
    <mergeCell ref="GRQ82:GSV82"/>
    <mergeCell ref="GSW82:GUB82"/>
    <mergeCell ref="GUC82:GVH82"/>
    <mergeCell ref="GVI82:GWN82"/>
    <mergeCell ref="GKG82:GLL82"/>
    <mergeCell ref="GLM82:GMR82"/>
    <mergeCell ref="GMS82:GNX82"/>
    <mergeCell ref="GNY82:GPD82"/>
    <mergeCell ref="GPE82:GQJ82"/>
    <mergeCell ref="GEC82:GFH82"/>
    <mergeCell ref="GFI82:GGN82"/>
    <mergeCell ref="GGO82:GHT82"/>
    <mergeCell ref="GHU82:GIZ82"/>
    <mergeCell ref="GJA82:GKF82"/>
    <mergeCell ref="FXY82:FZD82"/>
    <mergeCell ref="FZE82:GAJ82"/>
    <mergeCell ref="GAK82:GBP82"/>
    <mergeCell ref="GBQ82:GCV82"/>
    <mergeCell ref="GCW82:GEB82"/>
    <mergeCell ref="FRU82:FSZ82"/>
    <mergeCell ref="FTA82:FUF82"/>
    <mergeCell ref="FUG82:FVL82"/>
    <mergeCell ref="FVM82:FWR82"/>
    <mergeCell ref="FWS82:FXX82"/>
    <mergeCell ref="FLQ82:FMV82"/>
    <mergeCell ref="FMW82:FOB82"/>
    <mergeCell ref="FOC82:FPH82"/>
    <mergeCell ref="FPI82:FQN82"/>
    <mergeCell ref="FQO82:FRT82"/>
    <mergeCell ref="FFM82:FGR82"/>
    <mergeCell ref="FGS82:FHX82"/>
    <mergeCell ref="FHY82:FJD82"/>
    <mergeCell ref="FJE82:FKJ82"/>
    <mergeCell ref="FKK82:FLP82"/>
    <mergeCell ref="EZI82:FAN82"/>
    <mergeCell ref="FAO82:FBT82"/>
    <mergeCell ref="FBU82:FCZ82"/>
    <mergeCell ref="FDA82:FEF82"/>
    <mergeCell ref="FEG82:FFL82"/>
    <mergeCell ref="ETE82:EUJ82"/>
    <mergeCell ref="EUK82:EVP82"/>
    <mergeCell ref="EVQ82:EWV82"/>
    <mergeCell ref="EWW82:EYB82"/>
    <mergeCell ref="EYC82:EZH82"/>
    <mergeCell ref="ENA82:EOF82"/>
    <mergeCell ref="EOG82:EPL82"/>
    <mergeCell ref="EPM82:EQR82"/>
    <mergeCell ref="EQS82:ERX82"/>
    <mergeCell ref="ERY82:ETD82"/>
    <mergeCell ref="EGW82:EIB82"/>
    <mergeCell ref="EIC82:EJH82"/>
    <mergeCell ref="EJI82:EKN82"/>
    <mergeCell ref="EKO82:ELT82"/>
    <mergeCell ref="ELU82:EMZ82"/>
    <mergeCell ref="EAS82:EBX82"/>
    <mergeCell ref="EBY82:EDD82"/>
    <mergeCell ref="EDE82:EEJ82"/>
    <mergeCell ref="EEK82:EFP82"/>
    <mergeCell ref="EFQ82:EGV82"/>
    <mergeCell ref="DUO82:DVT82"/>
    <mergeCell ref="DVU82:DWZ82"/>
    <mergeCell ref="DXA82:DYF82"/>
    <mergeCell ref="DYG82:DZL82"/>
    <mergeCell ref="DZM82:EAR82"/>
    <mergeCell ref="DOK82:DPP82"/>
    <mergeCell ref="DPQ82:DQV82"/>
    <mergeCell ref="DQW82:DSB82"/>
    <mergeCell ref="DSC82:DTH82"/>
    <mergeCell ref="DTI82:DUN82"/>
    <mergeCell ref="DIG82:DJL82"/>
    <mergeCell ref="DJM82:DKR82"/>
    <mergeCell ref="DKS82:DLX82"/>
    <mergeCell ref="DLY82:DND82"/>
    <mergeCell ref="DNE82:DOJ82"/>
    <mergeCell ref="DCC82:DDH82"/>
    <mergeCell ref="DDI82:DEN82"/>
    <mergeCell ref="DEO82:DFT82"/>
    <mergeCell ref="DFU82:DGZ82"/>
    <mergeCell ref="DHA82:DIF82"/>
    <mergeCell ref="CVY82:CXD82"/>
    <mergeCell ref="CXE82:CYJ82"/>
    <mergeCell ref="CYK82:CZP82"/>
    <mergeCell ref="CZQ82:DAV82"/>
    <mergeCell ref="DAW82:DCB82"/>
    <mergeCell ref="CPU82:CQZ82"/>
    <mergeCell ref="CRA82:CSF82"/>
    <mergeCell ref="CSG82:CTL82"/>
    <mergeCell ref="CTM82:CUR82"/>
    <mergeCell ref="CUS82:CVX82"/>
    <mergeCell ref="CJQ82:CKV82"/>
    <mergeCell ref="CKW82:CMB82"/>
    <mergeCell ref="CMC82:CNH82"/>
    <mergeCell ref="CNI82:CON82"/>
    <mergeCell ref="COO82:CPT82"/>
    <mergeCell ref="CDM82:CER82"/>
    <mergeCell ref="CES82:CFX82"/>
    <mergeCell ref="CFY82:CHD82"/>
    <mergeCell ref="CHE82:CIJ82"/>
    <mergeCell ref="CIK82:CJP82"/>
    <mergeCell ref="BXI82:BYN82"/>
    <mergeCell ref="BYO82:BZT82"/>
    <mergeCell ref="BZU82:CAZ82"/>
    <mergeCell ref="CBA82:CCF82"/>
    <mergeCell ref="CCG82:CDL82"/>
    <mergeCell ref="BRE82:BSJ82"/>
    <mergeCell ref="BSK82:BTP82"/>
    <mergeCell ref="BTQ82:BUV82"/>
    <mergeCell ref="BUW82:BWB82"/>
    <mergeCell ref="BWC82:BXH82"/>
    <mergeCell ref="BLA82:BMF82"/>
    <mergeCell ref="BMG82:BNL82"/>
    <mergeCell ref="BNM82:BOR82"/>
    <mergeCell ref="BOS82:BPX82"/>
    <mergeCell ref="BPY82:BRD82"/>
    <mergeCell ref="BEW82:BGB82"/>
    <mergeCell ref="BGC82:BHH82"/>
    <mergeCell ref="BHI82:BIN82"/>
    <mergeCell ref="BIO82:BJT82"/>
    <mergeCell ref="BJU82:BKZ82"/>
    <mergeCell ref="AYS82:AZX82"/>
    <mergeCell ref="AZY82:BBD82"/>
    <mergeCell ref="BBE82:BCJ82"/>
    <mergeCell ref="BCK82:BDP82"/>
    <mergeCell ref="BDQ82:BEV82"/>
    <mergeCell ref="ASO82:ATT82"/>
    <mergeCell ref="ATU82:AUZ82"/>
    <mergeCell ref="AVA82:AWF82"/>
    <mergeCell ref="AWG82:AXL82"/>
    <mergeCell ref="AXM82:AYR82"/>
    <mergeCell ref="AMK82:ANP82"/>
    <mergeCell ref="ANQ82:AOV82"/>
    <mergeCell ref="AOW82:AQB82"/>
    <mergeCell ref="AQC82:ARH82"/>
    <mergeCell ref="ARI82:ASN82"/>
    <mergeCell ref="AGG82:AHL82"/>
    <mergeCell ref="AHM82:AIR82"/>
    <mergeCell ref="AIS82:AJX82"/>
    <mergeCell ref="AJY82:ALD82"/>
    <mergeCell ref="ALE82:AMJ82"/>
    <mergeCell ref="AAC82:ABH82"/>
    <mergeCell ref="ABI82:ACN82"/>
    <mergeCell ref="ACO82:ADT82"/>
    <mergeCell ref="ADU82:AEZ82"/>
    <mergeCell ref="AFA82:AGF82"/>
    <mergeCell ref="TY82:VD82"/>
    <mergeCell ref="VE82:WJ82"/>
    <mergeCell ref="WK82:XP82"/>
    <mergeCell ref="XQ82:YV82"/>
    <mergeCell ref="YW82:AAB82"/>
    <mergeCell ref="NU82:OZ82"/>
    <mergeCell ref="PA82:QF82"/>
    <mergeCell ref="QG82:RL82"/>
    <mergeCell ref="RM82:SR82"/>
    <mergeCell ref="SS82:TX82"/>
    <mergeCell ref="XAG68:XBL68"/>
    <mergeCell ref="XBM68:XCR68"/>
    <mergeCell ref="XCS68:XDX68"/>
    <mergeCell ref="XDY68:XFD68"/>
    <mergeCell ref="A82:AF82"/>
    <mergeCell ref="AG82:BL82"/>
    <mergeCell ref="BM82:CR82"/>
    <mergeCell ref="CS82:DX82"/>
    <mergeCell ref="DY82:FD82"/>
    <mergeCell ref="FE82:GJ82"/>
    <mergeCell ref="GK82:HP82"/>
    <mergeCell ref="HQ82:IV82"/>
    <mergeCell ref="IW82:KB82"/>
    <mergeCell ref="KC82:LH82"/>
    <mergeCell ref="LI82:MN82"/>
    <mergeCell ref="MO82:NT82"/>
    <mergeCell ref="WUC68:WVH68"/>
    <mergeCell ref="WVI68:WWN68"/>
    <mergeCell ref="WWO68:WXT68"/>
    <mergeCell ref="WXU68:WYZ68"/>
    <mergeCell ref="WZA68:XAF68"/>
    <mergeCell ref="WNY68:WPD68"/>
    <mergeCell ref="WPE68:WQJ68"/>
    <mergeCell ref="WQK68:WRP68"/>
    <mergeCell ref="WRQ68:WSV68"/>
    <mergeCell ref="WSW68:WUB68"/>
    <mergeCell ref="WHU68:WIZ68"/>
    <mergeCell ref="WJA68:WKF68"/>
    <mergeCell ref="WKG68:WLL68"/>
    <mergeCell ref="WLM68:WMR68"/>
    <mergeCell ref="WMS68:WNX68"/>
    <mergeCell ref="WBQ68:WCV68"/>
    <mergeCell ref="WCW68:WEB68"/>
    <mergeCell ref="WEC68:WFH68"/>
    <mergeCell ref="WFI68:WGN68"/>
    <mergeCell ref="WGO68:WHT68"/>
    <mergeCell ref="VVM68:VWR68"/>
    <mergeCell ref="VWS68:VXX68"/>
    <mergeCell ref="VXY68:VZD68"/>
    <mergeCell ref="VZE68:WAJ68"/>
    <mergeCell ref="WAK68:WBP68"/>
    <mergeCell ref="VPI68:VQN68"/>
    <mergeCell ref="VQO68:VRT68"/>
    <mergeCell ref="VRU68:VSZ68"/>
    <mergeCell ref="VTA68:VUF68"/>
    <mergeCell ref="VUG68:VVL68"/>
    <mergeCell ref="VJE68:VKJ68"/>
    <mergeCell ref="VKK68:VLP68"/>
    <mergeCell ref="VLQ68:VMV68"/>
    <mergeCell ref="VMW68:VOB68"/>
    <mergeCell ref="VOC68:VPH68"/>
    <mergeCell ref="VDA68:VEF68"/>
    <mergeCell ref="VEG68:VFL68"/>
    <mergeCell ref="VFM68:VGR68"/>
    <mergeCell ref="VGS68:VHX68"/>
    <mergeCell ref="VHY68:VJD68"/>
    <mergeCell ref="UWW68:UYB68"/>
    <mergeCell ref="UYC68:UZH68"/>
    <mergeCell ref="UZI68:VAN68"/>
    <mergeCell ref="VAO68:VBT68"/>
    <mergeCell ref="VBU68:VCZ68"/>
    <mergeCell ref="UQS68:URX68"/>
    <mergeCell ref="URY68:UTD68"/>
    <mergeCell ref="UTE68:UUJ68"/>
    <mergeCell ref="UUK68:UVP68"/>
    <mergeCell ref="UVQ68:UWV68"/>
    <mergeCell ref="UKO68:ULT68"/>
    <mergeCell ref="ULU68:UMZ68"/>
    <mergeCell ref="UNA68:UOF68"/>
    <mergeCell ref="UOG68:UPL68"/>
    <mergeCell ref="UPM68:UQR68"/>
    <mergeCell ref="UEK68:UFP68"/>
    <mergeCell ref="UFQ68:UGV68"/>
    <mergeCell ref="UGW68:UIB68"/>
    <mergeCell ref="UIC68:UJH68"/>
    <mergeCell ref="UJI68:UKN68"/>
    <mergeCell ref="TYG68:TZL68"/>
    <mergeCell ref="TZM68:UAR68"/>
    <mergeCell ref="UAS68:UBX68"/>
    <mergeCell ref="UBY68:UDD68"/>
    <mergeCell ref="UDE68:UEJ68"/>
    <mergeCell ref="TSC68:TTH68"/>
    <mergeCell ref="TTI68:TUN68"/>
    <mergeCell ref="TUO68:TVT68"/>
    <mergeCell ref="TVU68:TWZ68"/>
    <mergeCell ref="TXA68:TYF68"/>
    <mergeCell ref="TLY68:TND68"/>
    <mergeCell ref="TNE68:TOJ68"/>
    <mergeCell ref="TOK68:TPP68"/>
    <mergeCell ref="TPQ68:TQV68"/>
    <mergeCell ref="TQW68:TSB68"/>
    <mergeCell ref="TFU68:TGZ68"/>
    <mergeCell ref="THA68:TIF68"/>
    <mergeCell ref="TIG68:TJL68"/>
    <mergeCell ref="TJM68:TKR68"/>
    <mergeCell ref="TKS68:TLX68"/>
    <mergeCell ref="SZQ68:TAV68"/>
    <mergeCell ref="TAW68:TCB68"/>
    <mergeCell ref="TCC68:TDH68"/>
    <mergeCell ref="TDI68:TEN68"/>
    <mergeCell ref="TEO68:TFT68"/>
    <mergeCell ref="STM68:SUR68"/>
    <mergeCell ref="SUS68:SVX68"/>
    <mergeCell ref="SVY68:SXD68"/>
    <mergeCell ref="SXE68:SYJ68"/>
    <mergeCell ref="SYK68:SZP68"/>
    <mergeCell ref="SNI68:SON68"/>
    <mergeCell ref="SOO68:SPT68"/>
    <mergeCell ref="SPU68:SQZ68"/>
    <mergeCell ref="SRA68:SSF68"/>
    <mergeCell ref="SSG68:STL68"/>
    <mergeCell ref="SHE68:SIJ68"/>
    <mergeCell ref="SIK68:SJP68"/>
    <mergeCell ref="SJQ68:SKV68"/>
    <mergeCell ref="SKW68:SMB68"/>
    <mergeCell ref="SMC68:SNH68"/>
    <mergeCell ref="SBA68:SCF68"/>
    <mergeCell ref="SCG68:SDL68"/>
    <mergeCell ref="SDM68:SER68"/>
    <mergeCell ref="SES68:SFX68"/>
    <mergeCell ref="SFY68:SHD68"/>
    <mergeCell ref="RUW68:RWB68"/>
    <mergeCell ref="RWC68:RXH68"/>
    <mergeCell ref="RXI68:RYN68"/>
    <mergeCell ref="RYO68:RZT68"/>
    <mergeCell ref="RZU68:SAZ68"/>
    <mergeCell ref="ROS68:RPX68"/>
    <mergeCell ref="RPY68:RRD68"/>
    <mergeCell ref="RRE68:RSJ68"/>
    <mergeCell ref="RSK68:RTP68"/>
    <mergeCell ref="RTQ68:RUV68"/>
    <mergeCell ref="RIO68:RJT68"/>
    <mergeCell ref="RJU68:RKZ68"/>
    <mergeCell ref="RLA68:RMF68"/>
    <mergeCell ref="RMG68:RNL68"/>
    <mergeCell ref="RNM68:ROR68"/>
    <mergeCell ref="RCK68:RDP68"/>
    <mergeCell ref="RDQ68:REV68"/>
    <mergeCell ref="REW68:RGB68"/>
    <mergeCell ref="RGC68:RHH68"/>
    <mergeCell ref="RHI68:RIN68"/>
    <mergeCell ref="QWG68:QXL68"/>
    <mergeCell ref="QXM68:QYR68"/>
    <mergeCell ref="QYS68:QZX68"/>
    <mergeCell ref="QZY68:RBD68"/>
    <mergeCell ref="RBE68:RCJ68"/>
    <mergeCell ref="QQC68:QRH68"/>
    <mergeCell ref="QRI68:QSN68"/>
    <mergeCell ref="QSO68:QTT68"/>
    <mergeCell ref="QTU68:QUZ68"/>
    <mergeCell ref="QVA68:QWF68"/>
    <mergeCell ref="QJY68:QLD68"/>
    <mergeCell ref="QLE68:QMJ68"/>
    <mergeCell ref="QMK68:QNP68"/>
    <mergeCell ref="QNQ68:QOV68"/>
    <mergeCell ref="QOW68:QQB68"/>
    <mergeCell ref="QDU68:QEZ68"/>
    <mergeCell ref="QFA68:QGF68"/>
    <mergeCell ref="QGG68:QHL68"/>
    <mergeCell ref="QHM68:QIR68"/>
    <mergeCell ref="QIS68:QJX68"/>
    <mergeCell ref="PXQ68:PYV68"/>
    <mergeCell ref="PYW68:QAB68"/>
    <mergeCell ref="QAC68:QBH68"/>
    <mergeCell ref="QBI68:QCN68"/>
    <mergeCell ref="QCO68:QDT68"/>
    <mergeCell ref="PRM68:PSR68"/>
    <mergeCell ref="PSS68:PTX68"/>
    <mergeCell ref="PTY68:PVD68"/>
    <mergeCell ref="PVE68:PWJ68"/>
    <mergeCell ref="PWK68:PXP68"/>
    <mergeCell ref="PLI68:PMN68"/>
    <mergeCell ref="PMO68:PNT68"/>
    <mergeCell ref="PNU68:POZ68"/>
    <mergeCell ref="PPA68:PQF68"/>
    <mergeCell ref="PQG68:PRL68"/>
    <mergeCell ref="PFE68:PGJ68"/>
    <mergeCell ref="PGK68:PHP68"/>
    <mergeCell ref="PHQ68:PIV68"/>
    <mergeCell ref="PIW68:PKB68"/>
    <mergeCell ref="PKC68:PLH68"/>
    <mergeCell ref="OZA68:PAF68"/>
    <mergeCell ref="PAG68:PBL68"/>
    <mergeCell ref="PBM68:PCR68"/>
    <mergeCell ref="PCS68:PDX68"/>
    <mergeCell ref="PDY68:PFD68"/>
    <mergeCell ref="OSW68:OUB68"/>
    <mergeCell ref="OUC68:OVH68"/>
    <mergeCell ref="OVI68:OWN68"/>
    <mergeCell ref="OWO68:OXT68"/>
    <mergeCell ref="OXU68:OYZ68"/>
    <mergeCell ref="OMS68:ONX68"/>
    <mergeCell ref="ONY68:OPD68"/>
    <mergeCell ref="OPE68:OQJ68"/>
    <mergeCell ref="OQK68:ORP68"/>
    <mergeCell ref="ORQ68:OSV68"/>
    <mergeCell ref="OGO68:OHT68"/>
    <mergeCell ref="OHU68:OIZ68"/>
    <mergeCell ref="OJA68:OKF68"/>
    <mergeCell ref="OKG68:OLL68"/>
    <mergeCell ref="OLM68:OMR68"/>
    <mergeCell ref="OAK68:OBP68"/>
    <mergeCell ref="OBQ68:OCV68"/>
    <mergeCell ref="OCW68:OEB68"/>
    <mergeCell ref="OEC68:OFH68"/>
    <mergeCell ref="OFI68:OGN68"/>
    <mergeCell ref="NUG68:NVL68"/>
    <mergeCell ref="NVM68:NWR68"/>
    <mergeCell ref="NWS68:NXX68"/>
    <mergeCell ref="NXY68:NZD68"/>
    <mergeCell ref="NZE68:OAJ68"/>
    <mergeCell ref="NOC68:NPH68"/>
    <mergeCell ref="NPI68:NQN68"/>
    <mergeCell ref="NQO68:NRT68"/>
    <mergeCell ref="NRU68:NSZ68"/>
    <mergeCell ref="NTA68:NUF68"/>
    <mergeCell ref="NHY68:NJD68"/>
    <mergeCell ref="NJE68:NKJ68"/>
    <mergeCell ref="NKK68:NLP68"/>
    <mergeCell ref="NLQ68:NMV68"/>
    <mergeCell ref="NMW68:NOB68"/>
    <mergeCell ref="NBU68:NCZ68"/>
    <mergeCell ref="NDA68:NEF68"/>
    <mergeCell ref="NEG68:NFL68"/>
    <mergeCell ref="NFM68:NGR68"/>
    <mergeCell ref="NGS68:NHX68"/>
    <mergeCell ref="MVQ68:MWV68"/>
    <mergeCell ref="MWW68:MYB68"/>
    <mergeCell ref="MYC68:MZH68"/>
    <mergeCell ref="MZI68:NAN68"/>
    <mergeCell ref="NAO68:NBT68"/>
    <mergeCell ref="MPM68:MQR68"/>
    <mergeCell ref="MQS68:MRX68"/>
    <mergeCell ref="MRY68:MTD68"/>
    <mergeCell ref="MTE68:MUJ68"/>
    <mergeCell ref="MUK68:MVP68"/>
    <mergeCell ref="MJI68:MKN68"/>
    <mergeCell ref="MKO68:MLT68"/>
    <mergeCell ref="MLU68:MMZ68"/>
    <mergeCell ref="MNA68:MOF68"/>
    <mergeCell ref="MOG68:MPL68"/>
    <mergeCell ref="MDE68:MEJ68"/>
    <mergeCell ref="MEK68:MFP68"/>
    <mergeCell ref="MFQ68:MGV68"/>
    <mergeCell ref="MGW68:MIB68"/>
    <mergeCell ref="MIC68:MJH68"/>
    <mergeCell ref="LXA68:LYF68"/>
    <mergeCell ref="LYG68:LZL68"/>
    <mergeCell ref="LZM68:MAR68"/>
    <mergeCell ref="MAS68:MBX68"/>
    <mergeCell ref="MBY68:MDD68"/>
    <mergeCell ref="LQW68:LSB68"/>
    <mergeCell ref="LSC68:LTH68"/>
    <mergeCell ref="LTI68:LUN68"/>
    <mergeCell ref="LUO68:LVT68"/>
    <mergeCell ref="LVU68:LWZ68"/>
    <mergeCell ref="LKS68:LLX68"/>
    <mergeCell ref="LLY68:LND68"/>
    <mergeCell ref="LNE68:LOJ68"/>
    <mergeCell ref="LOK68:LPP68"/>
    <mergeCell ref="LPQ68:LQV68"/>
    <mergeCell ref="LEO68:LFT68"/>
    <mergeCell ref="LFU68:LGZ68"/>
    <mergeCell ref="LHA68:LIF68"/>
    <mergeCell ref="LIG68:LJL68"/>
    <mergeCell ref="LJM68:LKR68"/>
    <mergeCell ref="KYK68:KZP68"/>
    <mergeCell ref="KZQ68:LAV68"/>
    <mergeCell ref="LAW68:LCB68"/>
    <mergeCell ref="LCC68:LDH68"/>
    <mergeCell ref="LDI68:LEN68"/>
    <mergeCell ref="KSG68:KTL68"/>
    <mergeCell ref="KTM68:KUR68"/>
    <mergeCell ref="KUS68:KVX68"/>
    <mergeCell ref="KVY68:KXD68"/>
    <mergeCell ref="KXE68:KYJ68"/>
    <mergeCell ref="KMC68:KNH68"/>
    <mergeCell ref="KNI68:KON68"/>
    <mergeCell ref="KOO68:KPT68"/>
    <mergeCell ref="KPU68:KQZ68"/>
    <mergeCell ref="KRA68:KSF68"/>
    <mergeCell ref="KFY68:KHD68"/>
    <mergeCell ref="KHE68:KIJ68"/>
    <mergeCell ref="KIK68:KJP68"/>
    <mergeCell ref="KJQ68:KKV68"/>
    <mergeCell ref="KKW68:KMB68"/>
    <mergeCell ref="JZU68:KAZ68"/>
    <mergeCell ref="KBA68:KCF68"/>
    <mergeCell ref="KCG68:KDL68"/>
    <mergeCell ref="KDM68:KER68"/>
    <mergeCell ref="KES68:KFX68"/>
    <mergeCell ref="JTQ68:JUV68"/>
    <mergeCell ref="JUW68:JWB68"/>
    <mergeCell ref="JWC68:JXH68"/>
    <mergeCell ref="JXI68:JYN68"/>
    <mergeCell ref="JYO68:JZT68"/>
    <mergeCell ref="JNM68:JOR68"/>
    <mergeCell ref="JOS68:JPX68"/>
    <mergeCell ref="JPY68:JRD68"/>
    <mergeCell ref="JRE68:JSJ68"/>
    <mergeCell ref="JSK68:JTP68"/>
    <mergeCell ref="JHI68:JIN68"/>
    <mergeCell ref="JIO68:JJT68"/>
    <mergeCell ref="JJU68:JKZ68"/>
    <mergeCell ref="JLA68:JMF68"/>
    <mergeCell ref="JMG68:JNL68"/>
    <mergeCell ref="JBE68:JCJ68"/>
    <mergeCell ref="JCK68:JDP68"/>
    <mergeCell ref="JDQ68:JEV68"/>
    <mergeCell ref="JEW68:JGB68"/>
    <mergeCell ref="JGC68:JHH68"/>
    <mergeCell ref="IVA68:IWF68"/>
    <mergeCell ref="IWG68:IXL68"/>
    <mergeCell ref="IXM68:IYR68"/>
    <mergeCell ref="IYS68:IZX68"/>
    <mergeCell ref="IZY68:JBD68"/>
    <mergeCell ref="IOW68:IQB68"/>
    <mergeCell ref="IQC68:IRH68"/>
    <mergeCell ref="IRI68:ISN68"/>
    <mergeCell ref="ISO68:ITT68"/>
    <mergeCell ref="ITU68:IUZ68"/>
    <mergeCell ref="IIS68:IJX68"/>
    <mergeCell ref="IJY68:ILD68"/>
    <mergeCell ref="ILE68:IMJ68"/>
    <mergeCell ref="IMK68:INP68"/>
    <mergeCell ref="INQ68:IOV68"/>
    <mergeCell ref="ICO68:IDT68"/>
    <mergeCell ref="IDU68:IEZ68"/>
    <mergeCell ref="IFA68:IGF68"/>
    <mergeCell ref="IGG68:IHL68"/>
    <mergeCell ref="IHM68:IIR68"/>
    <mergeCell ref="HWK68:HXP68"/>
    <mergeCell ref="HXQ68:HYV68"/>
    <mergeCell ref="HYW68:IAB68"/>
    <mergeCell ref="IAC68:IBH68"/>
    <mergeCell ref="IBI68:ICN68"/>
    <mergeCell ref="HQG68:HRL68"/>
    <mergeCell ref="HRM68:HSR68"/>
    <mergeCell ref="HSS68:HTX68"/>
    <mergeCell ref="HTY68:HVD68"/>
    <mergeCell ref="HVE68:HWJ68"/>
    <mergeCell ref="HKC68:HLH68"/>
    <mergeCell ref="HLI68:HMN68"/>
    <mergeCell ref="HMO68:HNT68"/>
    <mergeCell ref="HNU68:HOZ68"/>
    <mergeCell ref="HPA68:HQF68"/>
    <mergeCell ref="HDY68:HFD68"/>
    <mergeCell ref="HFE68:HGJ68"/>
    <mergeCell ref="HGK68:HHP68"/>
    <mergeCell ref="HHQ68:HIV68"/>
    <mergeCell ref="HIW68:HKB68"/>
    <mergeCell ref="GXU68:GYZ68"/>
    <mergeCell ref="GZA68:HAF68"/>
    <mergeCell ref="HAG68:HBL68"/>
    <mergeCell ref="HBM68:HCR68"/>
    <mergeCell ref="HCS68:HDX68"/>
    <mergeCell ref="GRQ68:GSV68"/>
    <mergeCell ref="GSW68:GUB68"/>
    <mergeCell ref="GUC68:GVH68"/>
    <mergeCell ref="GVI68:GWN68"/>
    <mergeCell ref="GWO68:GXT68"/>
    <mergeCell ref="GLM68:GMR68"/>
    <mergeCell ref="GMS68:GNX68"/>
    <mergeCell ref="GNY68:GPD68"/>
    <mergeCell ref="GPE68:GQJ68"/>
    <mergeCell ref="GQK68:GRP68"/>
    <mergeCell ref="GFI68:GGN68"/>
    <mergeCell ref="GGO68:GHT68"/>
    <mergeCell ref="GHU68:GIZ68"/>
    <mergeCell ref="GJA68:GKF68"/>
    <mergeCell ref="GKG68:GLL68"/>
    <mergeCell ref="FZE68:GAJ68"/>
    <mergeCell ref="GAK68:GBP68"/>
    <mergeCell ref="GBQ68:GCV68"/>
    <mergeCell ref="GCW68:GEB68"/>
    <mergeCell ref="GEC68:GFH68"/>
    <mergeCell ref="FTA68:FUF68"/>
    <mergeCell ref="FUG68:FVL68"/>
    <mergeCell ref="FVM68:FWR68"/>
    <mergeCell ref="FWS68:FXX68"/>
    <mergeCell ref="FXY68:FZD68"/>
    <mergeCell ref="FMW68:FOB68"/>
    <mergeCell ref="FOC68:FPH68"/>
    <mergeCell ref="FPI68:FQN68"/>
    <mergeCell ref="FQO68:FRT68"/>
    <mergeCell ref="FRU68:FSZ68"/>
    <mergeCell ref="FGS68:FHX68"/>
    <mergeCell ref="FHY68:FJD68"/>
    <mergeCell ref="FJE68:FKJ68"/>
    <mergeCell ref="FKK68:FLP68"/>
    <mergeCell ref="FLQ68:FMV68"/>
    <mergeCell ref="FAO68:FBT68"/>
    <mergeCell ref="FBU68:FCZ68"/>
    <mergeCell ref="FDA68:FEF68"/>
    <mergeCell ref="FEG68:FFL68"/>
    <mergeCell ref="FFM68:FGR68"/>
    <mergeCell ref="EUK68:EVP68"/>
    <mergeCell ref="EVQ68:EWV68"/>
    <mergeCell ref="EWW68:EYB68"/>
    <mergeCell ref="EYC68:EZH68"/>
    <mergeCell ref="EZI68:FAN68"/>
    <mergeCell ref="EOG68:EPL68"/>
    <mergeCell ref="EPM68:EQR68"/>
    <mergeCell ref="EQS68:ERX68"/>
    <mergeCell ref="ERY68:ETD68"/>
    <mergeCell ref="ETE68:EUJ68"/>
    <mergeCell ref="EIC68:EJH68"/>
    <mergeCell ref="EJI68:EKN68"/>
    <mergeCell ref="EKO68:ELT68"/>
    <mergeCell ref="ELU68:EMZ68"/>
    <mergeCell ref="ENA68:EOF68"/>
    <mergeCell ref="EBY68:EDD68"/>
    <mergeCell ref="EDE68:EEJ68"/>
    <mergeCell ref="EEK68:EFP68"/>
    <mergeCell ref="EFQ68:EGV68"/>
    <mergeCell ref="EGW68:EIB68"/>
    <mergeCell ref="DVU68:DWZ68"/>
    <mergeCell ref="DXA68:DYF68"/>
    <mergeCell ref="DYG68:DZL68"/>
    <mergeCell ref="DZM68:EAR68"/>
    <mergeCell ref="EAS68:EBX68"/>
    <mergeCell ref="DPQ68:DQV68"/>
    <mergeCell ref="DQW68:DSB68"/>
    <mergeCell ref="DSC68:DTH68"/>
    <mergeCell ref="DTI68:DUN68"/>
    <mergeCell ref="DUO68:DVT68"/>
    <mergeCell ref="DJM68:DKR68"/>
    <mergeCell ref="DKS68:DLX68"/>
    <mergeCell ref="DLY68:DND68"/>
    <mergeCell ref="DNE68:DOJ68"/>
    <mergeCell ref="DOK68:DPP68"/>
    <mergeCell ref="DDI68:DEN68"/>
    <mergeCell ref="DEO68:DFT68"/>
    <mergeCell ref="DFU68:DGZ68"/>
    <mergeCell ref="DHA68:DIF68"/>
    <mergeCell ref="DIG68:DJL68"/>
    <mergeCell ref="CXE68:CYJ68"/>
    <mergeCell ref="CYK68:CZP68"/>
    <mergeCell ref="CZQ68:DAV68"/>
    <mergeCell ref="DAW68:DCB68"/>
    <mergeCell ref="DCC68:DDH68"/>
    <mergeCell ref="CRA68:CSF68"/>
    <mergeCell ref="CSG68:CTL68"/>
    <mergeCell ref="CTM68:CUR68"/>
    <mergeCell ref="CUS68:CVX68"/>
    <mergeCell ref="CVY68:CXD68"/>
    <mergeCell ref="CKW68:CMB68"/>
    <mergeCell ref="CMC68:CNH68"/>
    <mergeCell ref="CNI68:CON68"/>
    <mergeCell ref="COO68:CPT68"/>
    <mergeCell ref="CPU68:CQZ68"/>
    <mergeCell ref="CES68:CFX68"/>
    <mergeCell ref="CFY68:CHD68"/>
    <mergeCell ref="CHE68:CIJ68"/>
    <mergeCell ref="CIK68:CJP68"/>
    <mergeCell ref="CJQ68:CKV68"/>
    <mergeCell ref="BYO68:BZT68"/>
    <mergeCell ref="BZU68:CAZ68"/>
    <mergeCell ref="CBA68:CCF68"/>
    <mergeCell ref="CCG68:CDL68"/>
    <mergeCell ref="CDM68:CER68"/>
    <mergeCell ref="BSK68:BTP68"/>
    <mergeCell ref="BTQ68:BUV68"/>
    <mergeCell ref="BUW68:BWB68"/>
    <mergeCell ref="BWC68:BXH68"/>
    <mergeCell ref="BXI68:BYN68"/>
    <mergeCell ref="BMG68:BNL68"/>
    <mergeCell ref="BNM68:BOR68"/>
    <mergeCell ref="BOS68:BPX68"/>
    <mergeCell ref="BPY68:BRD68"/>
    <mergeCell ref="BRE68:BSJ68"/>
    <mergeCell ref="BGC68:BHH68"/>
    <mergeCell ref="BHI68:BIN68"/>
    <mergeCell ref="BIO68:BJT68"/>
    <mergeCell ref="BJU68:BKZ68"/>
    <mergeCell ref="BLA68:BMF68"/>
    <mergeCell ref="AZY68:BBD68"/>
    <mergeCell ref="BBE68:BCJ68"/>
    <mergeCell ref="BCK68:BDP68"/>
    <mergeCell ref="BDQ68:BEV68"/>
    <mergeCell ref="BEW68:BGB68"/>
    <mergeCell ref="ATU68:AUZ68"/>
    <mergeCell ref="AVA68:AWF68"/>
    <mergeCell ref="AWG68:AXL68"/>
    <mergeCell ref="AXM68:AYR68"/>
    <mergeCell ref="AYS68:AZX68"/>
    <mergeCell ref="ANQ68:AOV68"/>
    <mergeCell ref="AOW68:AQB68"/>
    <mergeCell ref="AQC68:ARH68"/>
    <mergeCell ref="ARI68:ASN68"/>
    <mergeCell ref="ASO68:ATT68"/>
    <mergeCell ref="AHM68:AIR68"/>
    <mergeCell ref="AIS68:AJX68"/>
    <mergeCell ref="AJY68:ALD68"/>
    <mergeCell ref="ALE68:AMJ68"/>
    <mergeCell ref="AMK68:ANP68"/>
    <mergeCell ref="ABI68:ACN68"/>
    <mergeCell ref="ACO68:ADT68"/>
    <mergeCell ref="ADU68:AEZ68"/>
    <mergeCell ref="AFA68:AGF68"/>
    <mergeCell ref="AGG68:AHL68"/>
    <mergeCell ref="VE68:WJ68"/>
    <mergeCell ref="WK68:XP68"/>
    <mergeCell ref="XQ68:YV68"/>
    <mergeCell ref="YW68:AAB68"/>
    <mergeCell ref="AAC68:ABH68"/>
    <mergeCell ref="PA68:QF68"/>
    <mergeCell ref="QG68:RL68"/>
    <mergeCell ref="RM68:SR68"/>
    <mergeCell ref="SS68:TX68"/>
    <mergeCell ref="TY68:VD68"/>
    <mergeCell ref="XBM46:XCR46"/>
    <mergeCell ref="XCS46:XDX46"/>
    <mergeCell ref="XDY46:XFD46"/>
    <mergeCell ref="A68:AF68"/>
    <mergeCell ref="AG68:BL68"/>
    <mergeCell ref="BM68:CR68"/>
    <mergeCell ref="CS68:DX68"/>
    <mergeCell ref="DY68:FD68"/>
    <mergeCell ref="FE68:GJ68"/>
    <mergeCell ref="GK68:HP68"/>
    <mergeCell ref="HQ68:IV68"/>
    <mergeCell ref="IW68:KB68"/>
    <mergeCell ref="KC68:LH68"/>
    <mergeCell ref="LI68:MN68"/>
    <mergeCell ref="MO68:NT68"/>
    <mergeCell ref="NU68:OZ68"/>
    <mergeCell ref="WVI46:WWN46"/>
    <mergeCell ref="WWO46:WXT46"/>
    <mergeCell ref="WXU46:WYZ46"/>
    <mergeCell ref="WZA46:XAF46"/>
    <mergeCell ref="XAG46:XBL46"/>
    <mergeCell ref="WPE46:WQJ46"/>
    <mergeCell ref="WQK46:WRP46"/>
    <mergeCell ref="WRQ46:WSV46"/>
    <mergeCell ref="WSW46:WUB46"/>
    <mergeCell ref="WUC46:WVH46"/>
    <mergeCell ref="WJA46:WKF46"/>
    <mergeCell ref="WKG46:WLL46"/>
    <mergeCell ref="WLM46:WMR46"/>
    <mergeCell ref="WMS46:WNX46"/>
    <mergeCell ref="WNY46:WPD46"/>
    <mergeCell ref="WCW46:WEB46"/>
    <mergeCell ref="WEC46:WFH46"/>
    <mergeCell ref="WFI46:WGN46"/>
    <mergeCell ref="WGO46:WHT46"/>
    <mergeCell ref="WHU46:WIZ46"/>
    <mergeCell ref="VWS46:VXX46"/>
    <mergeCell ref="VXY46:VZD46"/>
    <mergeCell ref="VZE46:WAJ46"/>
    <mergeCell ref="WAK46:WBP46"/>
    <mergeCell ref="WBQ46:WCV46"/>
    <mergeCell ref="VQO46:VRT46"/>
    <mergeCell ref="VRU46:VSZ46"/>
    <mergeCell ref="VTA46:VUF46"/>
    <mergeCell ref="VUG46:VVL46"/>
    <mergeCell ref="VVM46:VWR46"/>
    <mergeCell ref="VKK46:VLP46"/>
    <mergeCell ref="VLQ46:VMV46"/>
    <mergeCell ref="VMW46:VOB46"/>
    <mergeCell ref="VOC46:VPH46"/>
    <mergeCell ref="VPI46:VQN46"/>
    <mergeCell ref="VEG46:VFL46"/>
    <mergeCell ref="VFM46:VGR46"/>
    <mergeCell ref="VGS46:VHX46"/>
    <mergeCell ref="VHY46:VJD46"/>
    <mergeCell ref="VJE46:VKJ46"/>
    <mergeCell ref="UYC46:UZH46"/>
    <mergeCell ref="UZI46:VAN46"/>
    <mergeCell ref="VAO46:VBT46"/>
    <mergeCell ref="VBU46:VCZ46"/>
    <mergeCell ref="VDA46:VEF46"/>
    <mergeCell ref="URY46:UTD46"/>
    <mergeCell ref="UTE46:UUJ46"/>
    <mergeCell ref="UUK46:UVP46"/>
    <mergeCell ref="UVQ46:UWV46"/>
    <mergeCell ref="UWW46:UYB46"/>
    <mergeCell ref="ULU46:UMZ46"/>
    <mergeCell ref="UNA46:UOF46"/>
    <mergeCell ref="UOG46:UPL46"/>
    <mergeCell ref="UPM46:UQR46"/>
    <mergeCell ref="UQS46:URX46"/>
    <mergeCell ref="UFQ46:UGV46"/>
    <mergeCell ref="UGW46:UIB46"/>
    <mergeCell ref="UIC46:UJH46"/>
    <mergeCell ref="UJI46:UKN46"/>
    <mergeCell ref="UKO46:ULT46"/>
    <mergeCell ref="TZM46:UAR46"/>
    <mergeCell ref="UAS46:UBX46"/>
    <mergeCell ref="UBY46:UDD46"/>
    <mergeCell ref="UDE46:UEJ46"/>
    <mergeCell ref="UEK46:UFP46"/>
    <mergeCell ref="TTI46:TUN46"/>
    <mergeCell ref="TUO46:TVT46"/>
    <mergeCell ref="TVU46:TWZ46"/>
    <mergeCell ref="TXA46:TYF46"/>
    <mergeCell ref="TYG46:TZL46"/>
    <mergeCell ref="TNE46:TOJ46"/>
    <mergeCell ref="TOK46:TPP46"/>
    <mergeCell ref="TPQ46:TQV46"/>
    <mergeCell ref="TQW46:TSB46"/>
    <mergeCell ref="TSC46:TTH46"/>
    <mergeCell ref="THA46:TIF46"/>
    <mergeCell ref="TIG46:TJL46"/>
    <mergeCell ref="TJM46:TKR46"/>
    <mergeCell ref="TKS46:TLX46"/>
    <mergeCell ref="TLY46:TND46"/>
    <mergeCell ref="TAW46:TCB46"/>
    <mergeCell ref="TCC46:TDH46"/>
    <mergeCell ref="TDI46:TEN46"/>
    <mergeCell ref="TEO46:TFT46"/>
    <mergeCell ref="TFU46:TGZ46"/>
    <mergeCell ref="SUS46:SVX46"/>
    <mergeCell ref="SVY46:SXD46"/>
    <mergeCell ref="SXE46:SYJ46"/>
    <mergeCell ref="SYK46:SZP46"/>
    <mergeCell ref="SZQ46:TAV46"/>
    <mergeCell ref="SOO46:SPT46"/>
    <mergeCell ref="SPU46:SQZ46"/>
    <mergeCell ref="SRA46:SSF46"/>
    <mergeCell ref="SSG46:STL46"/>
    <mergeCell ref="STM46:SUR46"/>
    <mergeCell ref="SIK46:SJP46"/>
    <mergeCell ref="SJQ46:SKV46"/>
    <mergeCell ref="SKW46:SMB46"/>
    <mergeCell ref="SMC46:SNH46"/>
    <mergeCell ref="SNI46:SON46"/>
    <mergeCell ref="SCG46:SDL46"/>
    <mergeCell ref="SDM46:SER46"/>
    <mergeCell ref="SES46:SFX46"/>
    <mergeCell ref="SFY46:SHD46"/>
    <mergeCell ref="SHE46:SIJ46"/>
    <mergeCell ref="RWC46:RXH46"/>
    <mergeCell ref="RXI46:RYN46"/>
    <mergeCell ref="RYO46:RZT46"/>
    <mergeCell ref="RZU46:SAZ46"/>
    <mergeCell ref="SBA46:SCF46"/>
    <mergeCell ref="RPY46:RRD46"/>
    <mergeCell ref="RRE46:RSJ46"/>
    <mergeCell ref="RSK46:RTP46"/>
    <mergeCell ref="RTQ46:RUV46"/>
    <mergeCell ref="RUW46:RWB46"/>
    <mergeCell ref="RJU46:RKZ46"/>
    <mergeCell ref="RLA46:RMF46"/>
    <mergeCell ref="RMG46:RNL46"/>
    <mergeCell ref="RNM46:ROR46"/>
    <mergeCell ref="ROS46:RPX46"/>
    <mergeCell ref="RDQ46:REV46"/>
    <mergeCell ref="REW46:RGB46"/>
    <mergeCell ref="RGC46:RHH46"/>
    <mergeCell ref="RHI46:RIN46"/>
    <mergeCell ref="RIO46:RJT46"/>
    <mergeCell ref="QXM46:QYR46"/>
    <mergeCell ref="QYS46:QZX46"/>
    <mergeCell ref="QZY46:RBD46"/>
    <mergeCell ref="RBE46:RCJ46"/>
    <mergeCell ref="RCK46:RDP46"/>
    <mergeCell ref="QRI46:QSN46"/>
    <mergeCell ref="QSO46:QTT46"/>
    <mergeCell ref="QTU46:QUZ46"/>
    <mergeCell ref="QVA46:QWF46"/>
    <mergeCell ref="QWG46:QXL46"/>
    <mergeCell ref="QLE46:QMJ46"/>
    <mergeCell ref="QMK46:QNP46"/>
    <mergeCell ref="QNQ46:QOV46"/>
    <mergeCell ref="QOW46:QQB46"/>
    <mergeCell ref="QQC46:QRH46"/>
    <mergeCell ref="QFA46:QGF46"/>
    <mergeCell ref="QGG46:QHL46"/>
    <mergeCell ref="QHM46:QIR46"/>
    <mergeCell ref="QIS46:QJX46"/>
    <mergeCell ref="QJY46:QLD46"/>
    <mergeCell ref="PYW46:QAB46"/>
    <mergeCell ref="QAC46:QBH46"/>
    <mergeCell ref="QBI46:QCN46"/>
    <mergeCell ref="QCO46:QDT46"/>
    <mergeCell ref="QDU46:QEZ46"/>
    <mergeCell ref="PSS46:PTX46"/>
    <mergeCell ref="PTY46:PVD46"/>
    <mergeCell ref="PVE46:PWJ46"/>
    <mergeCell ref="PWK46:PXP46"/>
    <mergeCell ref="PXQ46:PYV46"/>
    <mergeCell ref="PMO46:PNT46"/>
    <mergeCell ref="PNU46:POZ46"/>
    <mergeCell ref="PPA46:PQF46"/>
    <mergeCell ref="PQG46:PRL46"/>
    <mergeCell ref="PRM46:PSR46"/>
    <mergeCell ref="PGK46:PHP46"/>
    <mergeCell ref="PHQ46:PIV46"/>
    <mergeCell ref="PIW46:PKB46"/>
    <mergeCell ref="PKC46:PLH46"/>
    <mergeCell ref="PLI46:PMN46"/>
    <mergeCell ref="PAG46:PBL46"/>
    <mergeCell ref="PBM46:PCR46"/>
    <mergeCell ref="PCS46:PDX46"/>
    <mergeCell ref="PDY46:PFD46"/>
    <mergeCell ref="PFE46:PGJ46"/>
    <mergeCell ref="OUC46:OVH46"/>
    <mergeCell ref="OVI46:OWN46"/>
    <mergeCell ref="OWO46:OXT46"/>
    <mergeCell ref="OXU46:OYZ46"/>
    <mergeCell ref="OZA46:PAF46"/>
    <mergeCell ref="ONY46:OPD46"/>
    <mergeCell ref="OPE46:OQJ46"/>
    <mergeCell ref="OQK46:ORP46"/>
    <mergeCell ref="ORQ46:OSV46"/>
    <mergeCell ref="OSW46:OUB46"/>
    <mergeCell ref="OHU46:OIZ46"/>
    <mergeCell ref="OJA46:OKF46"/>
    <mergeCell ref="OKG46:OLL46"/>
    <mergeCell ref="OLM46:OMR46"/>
    <mergeCell ref="OMS46:ONX46"/>
    <mergeCell ref="OBQ46:OCV46"/>
    <mergeCell ref="OCW46:OEB46"/>
    <mergeCell ref="OEC46:OFH46"/>
    <mergeCell ref="OFI46:OGN46"/>
    <mergeCell ref="OGO46:OHT46"/>
    <mergeCell ref="NVM46:NWR46"/>
    <mergeCell ref="NWS46:NXX46"/>
    <mergeCell ref="NXY46:NZD46"/>
    <mergeCell ref="NZE46:OAJ46"/>
    <mergeCell ref="OAK46:OBP46"/>
    <mergeCell ref="NPI46:NQN46"/>
    <mergeCell ref="NQO46:NRT46"/>
    <mergeCell ref="NRU46:NSZ46"/>
    <mergeCell ref="NTA46:NUF46"/>
    <mergeCell ref="NUG46:NVL46"/>
    <mergeCell ref="NJE46:NKJ46"/>
    <mergeCell ref="NKK46:NLP46"/>
    <mergeCell ref="NLQ46:NMV46"/>
    <mergeCell ref="NMW46:NOB46"/>
    <mergeCell ref="NOC46:NPH46"/>
    <mergeCell ref="NDA46:NEF46"/>
    <mergeCell ref="NEG46:NFL46"/>
    <mergeCell ref="NFM46:NGR46"/>
    <mergeCell ref="NGS46:NHX46"/>
    <mergeCell ref="NHY46:NJD46"/>
    <mergeCell ref="MWW46:MYB46"/>
    <mergeCell ref="MYC46:MZH46"/>
    <mergeCell ref="MZI46:NAN46"/>
    <mergeCell ref="NAO46:NBT46"/>
    <mergeCell ref="NBU46:NCZ46"/>
    <mergeCell ref="MQS46:MRX46"/>
    <mergeCell ref="MRY46:MTD46"/>
    <mergeCell ref="MTE46:MUJ46"/>
    <mergeCell ref="MUK46:MVP46"/>
    <mergeCell ref="MVQ46:MWV46"/>
    <mergeCell ref="MKO46:MLT46"/>
    <mergeCell ref="MLU46:MMZ46"/>
    <mergeCell ref="MNA46:MOF46"/>
    <mergeCell ref="MOG46:MPL46"/>
    <mergeCell ref="MPM46:MQR46"/>
    <mergeCell ref="MEK46:MFP46"/>
    <mergeCell ref="MFQ46:MGV46"/>
    <mergeCell ref="MGW46:MIB46"/>
    <mergeCell ref="MIC46:MJH46"/>
    <mergeCell ref="MJI46:MKN46"/>
    <mergeCell ref="LYG46:LZL46"/>
    <mergeCell ref="LZM46:MAR46"/>
    <mergeCell ref="MAS46:MBX46"/>
    <mergeCell ref="MBY46:MDD46"/>
    <mergeCell ref="MDE46:MEJ46"/>
    <mergeCell ref="LSC46:LTH46"/>
    <mergeCell ref="LTI46:LUN46"/>
    <mergeCell ref="LUO46:LVT46"/>
    <mergeCell ref="LVU46:LWZ46"/>
    <mergeCell ref="LXA46:LYF46"/>
    <mergeCell ref="LLY46:LND46"/>
    <mergeCell ref="LNE46:LOJ46"/>
    <mergeCell ref="LOK46:LPP46"/>
    <mergeCell ref="LPQ46:LQV46"/>
    <mergeCell ref="LQW46:LSB46"/>
    <mergeCell ref="LFU46:LGZ46"/>
    <mergeCell ref="LHA46:LIF46"/>
    <mergeCell ref="LIG46:LJL46"/>
    <mergeCell ref="LJM46:LKR46"/>
    <mergeCell ref="LKS46:LLX46"/>
    <mergeCell ref="KZQ46:LAV46"/>
    <mergeCell ref="LAW46:LCB46"/>
    <mergeCell ref="LCC46:LDH46"/>
    <mergeCell ref="LDI46:LEN46"/>
    <mergeCell ref="LEO46:LFT46"/>
    <mergeCell ref="KTM46:KUR46"/>
    <mergeCell ref="KUS46:KVX46"/>
    <mergeCell ref="KVY46:KXD46"/>
    <mergeCell ref="KXE46:KYJ46"/>
    <mergeCell ref="KYK46:KZP46"/>
    <mergeCell ref="KNI46:KON46"/>
    <mergeCell ref="KOO46:KPT46"/>
    <mergeCell ref="KPU46:KQZ46"/>
    <mergeCell ref="KRA46:KSF46"/>
    <mergeCell ref="KSG46:KTL46"/>
    <mergeCell ref="KHE46:KIJ46"/>
    <mergeCell ref="KIK46:KJP46"/>
    <mergeCell ref="KJQ46:KKV46"/>
    <mergeCell ref="KKW46:KMB46"/>
    <mergeCell ref="KMC46:KNH46"/>
    <mergeCell ref="KBA46:KCF46"/>
    <mergeCell ref="KCG46:KDL46"/>
    <mergeCell ref="KDM46:KER46"/>
    <mergeCell ref="KES46:KFX46"/>
    <mergeCell ref="KFY46:KHD46"/>
    <mergeCell ref="JUW46:JWB46"/>
    <mergeCell ref="JWC46:JXH46"/>
    <mergeCell ref="JXI46:JYN46"/>
    <mergeCell ref="JYO46:JZT46"/>
    <mergeCell ref="JZU46:KAZ46"/>
    <mergeCell ref="JOS46:JPX46"/>
    <mergeCell ref="JPY46:JRD46"/>
    <mergeCell ref="JRE46:JSJ46"/>
    <mergeCell ref="JSK46:JTP46"/>
    <mergeCell ref="JTQ46:JUV46"/>
    <mergeCell ref="JIO46:JJT46"/>
    <mergeCell ref="JJU46:JKZ46"/>
    <mergeCell ref="JLA46:JMF46"/>
    <mergeCell ref="JMG46:JNL46"/>
    <mergeCell ref="JNM46:JOR46"/>
    <mergeCell ref="JCK46:JDP46"/>
    <mergeCell ref="JDQ46:JEV46"/>
    <mergeCell ref="JEW46:JGB46"/>
    <mergeCell ref="JGC46:JHH46"/>
    <mergeCell ref="JHI46:JIN46"/>
    <mergeCell ref="IWG46:IXL46"/>
    <mergeCell ref="IXM46:IYR46"/>
    <mergeCell ref="IYS46:IZX46"/>
    <mergeCell ref="IZY46:JBD46"/>
    <mergeCell ref="JBE46:JCJ46"/>
    <mergeCell ref="IQC46:IRH46"/>
    <mergeCell ref="IRI46:ISN46"/>
    <mergeCell ref="ISO46:ITT46"/>
    <mergeCell ref="ITU46:IUZ46"/>
    <mergeCell ref="IVA46:IWF46"/>
    <mergeCell ref="IJY46:ILD46"/>
    <mergeCell ref="ILE46:IMJ46"/>
    <mergeCell ref="IMK46:INP46"/>
    <mergeCell ref="INQ46:IOV46"/>
    <mergeCell ref="IOW46:IQB46"/>
    <mergeCell ref="IDU46:IEZ46"/>
    <mergeCell ref="IFA46:IGF46"/>
    <mergeCell ref="IGG46:IHL46"/>
    <mergeCell ref="IHM46:IIR46"/>
    <mergeCell ref="IIS46:IJX46"/>
    <mergeCell ref="HXQ46:HYV46"/>
    <mergeCell ref="HYW46:IAB46"/>
    <mergeCell ref="IAC46:IBH46"/>
    <mergeCell ref="IBI46:ICN46"/>
    <mergeCell ref="ICO46:IDT46"/>
    <mergeCell ref="HRM46:HSR46"/>
    <mergeCell ref="HSS46:HTX46"/>
    <mergeCell ref="HTY46:HVD46"/>
    <mergeCell ref="HVE46:HWJ46"/>
    <mergeCell ref="HWK46:HXP46"/>
    <mergeCell ref="HLI46:HMN46"/>
    <mergeCell ref="HMO46:HNT46"/>
    <mergeCell ref="HNU46:HOZ46"/>
    <mergeCell ref="HPA46:HQF46"/>
    <mergeCell ref="HQG46:HRL46"/>
    <mergeCell ref="HFE46:HGJ46"/>
    <mergeCell ref="HGK46:HHP46"/>
    <mergeCell ref="HHQ46:HIV46"/>
    <mergeCell ref="HIW46:HKB46"/>
    <mergeCell ref="HKC46:HLH46"/>
    <mergeCell ref="GZA46:HAF46"/>
    <mergeCell ref="HAG46:HBL46"/>
    <mergeCell ref="HBM46:HCR46"/>
    <mergeCell ref="HCS46:HDX46"/>
    <mergeCell ref="HDY46:HFD46"/>
    <mergeCell ref="GSW46:GUB46"/>
    <mergeCell ref="GUC46:GVH46"/>
    <mergeCell ref="GVI46:GWN46"/>
    <mergeCell ref="GWO46:GXT46"/>
    <mergeCell ref="GXU46:GYZ46"/>
    <mergeCell ref="GMS46:GNX46"/>
    <mergeCell ref="GNY46:GPD46"/>
    <mergeCell ref="GPE46:GQJ46"/>
    <mergeCell ref="GQK46:GRP46"/>
    <mergeCell ref="GRQ46:GSV46"/>
    <mergeCell ref="GGO46:GHT46"/>
    <mergeCell ref="GHU46:GIZ46"/>
    <mergeCell ref="GJA46:GKF46"/>
    <mergeCell ref="GKG46:GLL46"/>
    <mergeCell ref="GLM46:GMR46"/>
    <mergeCell ref="GAK46:GBP46"/>
    <mergeCell ref="GBQ46:GCV46"/>
    <mergeCell ref="GCW46:GEB46"/>
    <mergeCell ref="GEC46:GFH46"/>
    <mergeCell ref="GFI46:GGN46"/>
    <mergeCell ref="FUG46:FVL46"/>
    <mergeCell ref="FVM46:FWR46"/>
    <mergeCell ref="FWS46:FXX46"/>
    <mergeCell ref="FXY46:FZD46"/>
    <mergeCell ref="FZE46:GAJ46"/>
    <mergeCell ref="FOC46:FPH46"/>
    <mergeCell ref="FPI46:FQN46"/>
    <mergeCell ref="FQO46:FRT46"/>
    <mergeCell ref="FRU46:FSZ46"/>
    <mergeCell ref="FTA46:FUF46"/>
    <mergeCell ref="FHY46:FJD46"/>
    <mergeCell ref="FJE46:FKJ46"/>
    <mergeCell ref="FKK46:FLP46"/>
    <mergeCell ref="FLQ46:FMV46"/>
    <mergeCell ref="FMW46:FOB46"/>
    <mergeCell ref="FBU46:FCZ46"/>
    <mergeCell ref="FDA46:FEF46"/>
    <mergeCell ref="FEG46:FFL46"/>
    <mergeCell ref="FFM46:FGR46"/>
    <mergeCell ref="FGS46:FHX46"/>
    <mergeCell ref="EVQ46:EWV46"/>
    <mergeCell ref="EWW46:EYB46"/>
    <mergeCell ref="EYC46:EZH46"/>
    <mergeCell ref="EZI46:FAN46"/>
    <mergeCell ref="FAO46:FBT46"/>
    <mergeCell ref="EPM46:EQR46"/>
    <mergeCell ref="EQS46:ERX46"/>
    <mergeCell ref="ERY46:ETD46"/>
    <mergeCell ref="ETE46:EUJ46"/>
    <mergeCell ref="EUK46:EVP46"/>
    <mergeCell ref="EJI46:EKN46"/>
    <mergeCell ref="EKO46:ELT46"/>
    <mergeCell ref="ELU46:EMZ46"/>
    <mergeCell ref="ENA46:EOF46"/>
    <mergeCell ref="EOG46:EPL46"/>
    <mergeCell ref="EDE46:EEJ46"/>
    <mergeCell ref="EEK46:EFP46"/>
    <mergeCell ref="EFQ46:EGV46"/>
    <mergeCell ref="EGW46:EIB46"/>
    <mergeCell ref="EIC46:EJH46"/>
    <mergeCell ref="DXA46:DYF46"/>
    <mergeCell ref="DYG46:DZL46"/>
    <mergeCell ref="DZM46:EAR46"/>
    <mergeCell ref="EAS46:EBX46"/>
    <mergeCell ref="EBY46:EDD46"/>
    <mergeCell ref="DQW46:DSB46"/>
    <mergeCell ref="DSC46:DTH46"/>
    <mergeCell ref="DTI46:DUN46"/>
    <mergeCell ref="DUO46:DVT46"/>
    <mergeCell ref="DVU46:DWZ46"/>
    <mergeCell ref="DKS46:DLX46"/>
    <mergeCell ref="DLY46:DND46"/>
    <mergeCell ref="DNE46:DOJ46"/>
    <mergeCell ref="DOK46:DPP46"/>
    <mergeCell ref="DPQ46:DQV46"/>
    <mergeCell ref="DEO46:DFT46"/>
    <mergeCell ref="DFU46:DGZ46"/>
    <mergeCell ref="DHA46:DIF46"/>
    <mergeCell ref="DIG46:DJL46"/>
    <mergeCell ref="DJM46:DKR46"/>
    <mergeCell ref="CYK46:CZP46"/>
    <mergeCell ref="CZQ46:DAV46"/>
    <mergeCell ref="DAW46:DCB46"/>
    <mergeCell ref="DCC46:DDH46"/>
    <mergeCell ref="DDI46:DEN46"/>
    <mergeCell ref="CSG46:CTL46"/>
    <mergeCell ref="CTM46:CUR46"/>
    <mergeCell ref="CUS46:CVX46"/>
    <mergeCell ref="CVY46:CXD46"/>
    <mergeCell ref="CXE46:CYJ46"/>
    <mergeCell ref="CMC46:CNH46"/>
    <mergeCell ref="CNI46:CON46"/>
    <mergeCell ref="COO46:CPT46"/>
    <mergeCell ref="CPU46:CQZ46"/>
    <mergeCell ref="CRA46:CSF46"/>
    <mergeCell ref="CFY46:CHD46"/>
    <mergeCell ref="CHE46:CIJ46"/>
    <mergeCell ref="CIK46:CJP46"/>
    <mergeCell ref="CJQ46:CKV46"/>
    <mergeCell ref="CKW46:CMB46"/>
    <mergeCell ref="BZU46:CAZ46"/>
    <mergeCell ref="CBA46:CCF46"/>
    <mergeCell ref="CCG46:CDL46"/>
    <mergeCell ref="CDM46:CER46"/>
    <mergeCell ref="CES46:CFX46"/>
    <mergeCell ref="BTQ46:BUV46"/>
    <mergeCell ref="BUW46:BWB46"/>
    <mergeCell ref="BWC46:BXH46"/>
    <mergeCell ref="BXI46:BYN46"/>
    <mergeCell ref="BYO46:BZT46"/>
    <mergeCell ref="BNM46:BOR46"/>
    <mergeCell ref="BOS46:BPX46"/>
    <mergeCell ref="BPY46:BRD46"/>
    <mergeCell ref="BRE46:BSJ46"/>
    <mergeCell ref="BSK46:BTP46"/>
    <mergeCell ref="BHI46:BIN46"/>
    <mergeCell ref="BIO46:BJT46"/>
    <mergeCell ref="BJU46:BKZ46"/>
    <mergeCell ref="BLA46:BMF46"/>
    <mergeCell ref="BMG46:BNL46"/>
    <mergeCell ref="BBE46:BCJ46"/>
    <mergeCell ref="BCK46:BDP46"/>
    <mergeCell ref="BDQ46:BEV46"/>
    <mergeCell ref="BEW46:BGB46"/>
    <mergeCell ref="BGC46:BHH46"/>
    <mergeCell ref="AVA46:AWF46"/>
    <mergeCell ref="AWG46:AXL46"/>
    <mergeCell ref="AXM46:AYR46"/>
    <mergeCell ref="AYS46:AZX46"/>
    <mergeCell ref="AZY46:BBD46"/>
    <mergeCell ref="AOW46:AQB46"/>
    <mergeCell ref="AQC46:ARH46"/>
    <mergeCell ref="ARI46:ASN46"/>
    <mergeCell ref="ASO46:ATT46"/>
    <mergeCell ref="ATU46:AUZ46"/>
    <mergeCell ref="AIS46:AJX46"/>
    <mergeCell ref="AJY46:ALD46"/>
    <mergeCell ref="ALE46:AMJ46"/>
    <mergeCell ref="AMK46:ANP46"/>
    <mergeCell ref="ANQ46:AOV46"/>
    <mergeCell ref="ACO46:ADT46"/>
    <mergeCell ref="ADU46:AEZ46"/>
    <mergeCell ref="AFA46:AGF46"/>
    <mergeCell ref="AGG46:AHL46"/>
    <mergeCell ref="AHM46:AIR46"/>
    <mergeCell ref="WK46:XP46"/>
    <mergeCell ref="XQ46:YV46"/>
    <mergeCell ref="YW46:AAB46"/>
    <mergeCell ref="AAC46:ABH46"/>
    <mergeCell ref="ABI46:ACN46"/>
    <mergeCell ref="QG46:RL46"/>
    <mergeCell ref="RM46:SR46"/>
    <mergeCell ref="SS46:TX46"/>
    <mergeCell ref="TY46:VD46"/>
    <mergeCell ref="VE46:WJ46"/>
    <mergeCell ref="XCS42:XDX42"/>
    <mergeCell ref="XDY42:XFD42"/>
    <mergeCell ref="A46:AF46"/>
    <mergeCell ref="AG46:BL46"/>
    <mergeCell ref="BM46:CR46"/>
    <mergeCell ref="CS46:DX46"/>
    <mergeCell ref="DY46:FD46"/>
    <mergeCell ref="FE46:GJ46"/>
    <mergeCell ref="GK46:HP46"/>
    <mergeCell ref="HQ46:IV46"/>
    <mergeCell ref="IW46:KB46"/>
    <mergeCell ref="KC46:LH46"/>
    <mergeCell ref="LI46:MN46"/>
    <mergeCell ref="MO46:NT46"/>
    <mergeCell ref="NU46:OZ46"/>
    <mergeCell ref="PA46:QF46"/>
    <mergeCell ref="WWO42:WXT42"/>
    <mergeCell ref="WXU42:WYZ42"/>
    <mergeCell ref="WZA42:XAF42"/>
    <mergeCell ref="XAG42:XBL42"/>
    <mergeCell ref="XBM42:XCR42"/>
    <mergeCell ref="WQK42:WRP42"/>
    <mergeCell ref="WRQ42:WSV42"/>
    <mergeCell ref="WSW42:WUB42"/>
    <mergeCell ref="WUC42:WVH42"/>
    <mergeCell ref="WVI42:WWN42"/>
    <mergeCell ref="WKG42:WLL42"/>
    <mergeCell ref="WLM42:WMR42"/>
    <mergeCell ref="WMS42:WNX42"/>
    <mergeCell ref="WNY42:WPD42"/>
    <mergeCell ref="WPE42:WQJ42"/>
    <mergeCell ref="WEC42:WFH42"/>
    <mergeCell ref="WFI42:WGN42"/>
    <mergeCell ref="WGO42:WHT42"/>
    <mergeCell ref="WHU42:WIZ42"/>
    <mergeCell ref="WJA42:WKF42"/>
    <mergeCell ref="VXY42:VZD42"/>
    <mergeCell ref="VZE42:WAJ42"/>
    <mergeCell ref="WAK42:WBP42"/>
    <mergeCell ref="WBQ42:WCV42"/>
    <mergeCell ref="WCW42:WEB42"/>
    <mergeCell ref="VRU42:VSZ42"/>
    <mergeCell ref="VTA42:VUF42"/>
    <mergeCell ref="VUG42:VVL42"/>
    <mergeCell ref="VVM42:VWR42"/>
    <mergeCell ref="VWS42:VXX42"/>
    <mergeCell ref="VLQ42:VMV42"/>
    <mergeCell ref="VMW42:VOB42"/>
    <mergeCell ref="VOC42:VPH42"/>
    <mergeCell ref="VPI42:VQN42"/>
    <mergeCell ref="VQO42:VRT42"/>
    <mergeCell ref="VFM42:VGR42"/>
    <mergeCell ref="VGS42:VHX42"/>
    <mergeCell ref="VHY42:VJD42"/>
    <mergeCell ref="VJE42:VKJ42"/>
    <mergeCell ref="VKK42:VLP42"/>
    <mergeCell ref="UZI42:VAN42"/>
    <mergeCell ref="VAO42:VBT42"/>
    <mergeCell ref="VBU42:VCZ42"/>
    <mergeCell ref="VDA42:VEF42"/>
    <mergeCell ref="VEG42:VFL42"/>
    <mergeCell ref="UTE42:UUJ42"/>
    <mergeCell ref="UUK42:UVP42"/>
    <mergeCell ref="UVQ42:UWV42"/>
    <mergeCell ref="UWW42:UYB42"/>
    <mergeCell ref="UYC42:UZH42"/>
    <mergeCell ref="UNA42:UOF42"/>
    <mergeCell ref="UOG42:UPL42"/>
    <mergeCell ref="UPM42:UQR42"/>
    <mergeCell ref="UQS42:URX42"/>
    <mergeCell ref="URY42:UTD42"/>
    <mergeCell ref="UGW42:UIB42"/>
    <mergeCell ref="UIC42:UJH42"/>
    <mergeCell ref="UJI42:UKN42"/>
    <mergeCell ref="UKO42:ULT42"/>
    <mergeCell ref="ULU42:UMZ42"/>
    <mergeCell ref="UAS42:UBX42"/>
    <mergeCell ref="UBY42:UDD42"/>
    <mergeCell ref="UDE42:UEJ42"/>
    <mergeCell ref="UEK42:UFP42"/>
    <mergeCell ref="UFQ42:UGV42"/>
    <mergeCell ref="TUO42:TVT42"/>
    <mergeCell ref="TVU42:TWZ42"/>
    <mergeCell ref="TXA42:TYF42"/>
    <mergeCell ref="TYG42:TZL42"/>
    <mergeCell ref="TZM42:UAR42"/>
    <mergeCell ref="TOK42:TPP42"/>
    <mergeCell ref="TPQ42:TQV42"/>
    <mergeCell ref="TQW42:TSB42"/>
    <mergeCell ref="TSC42:TTH42"/>
    <mergeCell ref="TTI42:TUN42"/>
    <mergeCell ref="TIG42:TJL42"/>
    <mergeCell ref="TJM42:TKR42"/>
    <mergeCell ref="TKS42:TLX42"/>
    <mergeCell ref="TLY42:TND42"/>
    <mergeCell ref="TNE42:TOJ42"/>
    <mergeCell ref="TCC42:TDH42"/>
    <mergeCell ref="TDI42:TEN42"/>
    <mergeCell ref="TEO42:TFT42"/>
    <mergeCell ref="TFU42:TGZ42"/>
    <mergeCell ref="THA42:TIF42"/>
    <mergeCell ref="SVY42:SXD42"/>
    <mergeCell ref="SXE42:SYJ42"/>
    <mergeCell ref="SYK42:SZP42"/>
    <mergeCell ref="SZQ42:TAV42"/>
    <mergeCell ref="TAW42:TCB42"/>
    <mergeCell ref="SPU42:SQZ42"/>
    <mergeCell ref="SRA42:SSF42"/>
    <mergeCell ref="SSG42:STL42"/>
    <mergeCell ref="STM42:SUR42"/>
    <mergeCell ref="SUS42:SVX42"/>
    <mergeCell ref="SJQ42:SKV42"/>
    <mergeCell ref="SKW42:SMB42"/>
    <mergeCell ref="SMC42:SNH42"/>
    <mergeCell ref="SNI42:SON42"/>
    <mergeCell ref="SOO42:SPT42"/>
    <mergeCell ref="SDM42:SER42"/>
    <mergeCell ref="SES42:SFX42"/>
    <mergeCell ref="SFY42:SHD42"/>
    <mergeCell ref="SHE42:SIJ42"/>
    <mergeCell ref="SIK42:SJP42"/>
    <mergeCell ref="RXI42:RYN42"/>
    <mergeCell ref="RYO42:RZT42"/>
    <mergeCell ref="RZU42:SAZ42"/>
    <mergeCell ref="SBA42:SCF42"/>
    <mergeCell ref="SCG42:SDL42"/>
    <mergeCell ref="RRE42:RSJ42"/>
    <mergeCell ref="RSK42:RTP42"/>
    <mergeCell ref="RTQ42:RUV42"/>
    <mergeCell ref="RUW42:RWB42"/>
    <mergeCell ref="RWC42:RXH42"/>
    <mergeCell ref="RLA42:RMF42"/>
    <mergeCell ref="RMG42:RNL42"/>
    <mergeCell ref="RNM42:ROR42"/>
    <mergeCell ref="ROS42:RPX42"/>
    <mergeCell ref="RPY42:RRD42"/>
    <mergeCell ref="REW42:RGB42"/>
    <mergeCell ref="RGC42:RHH42"/>
    <mergeCell ref="RHI42:RIN42"/>
    <mergeCell ref="RIO42:RJT42"/>
    <mergeCell ref="RJU42:RKZ42"/>
    <mergeCell ref="QYS42:QZX42"/>
    <mergeCell ref="QZY42:RBD42"/>
    <mergeCell ref="RBE42:RCJ42"/>
    <mergeCell ref="RCK42:RDP42"/>
    <mergeCell ref="RDQ42:REV42"/>
    <mergeCell ref="QSO42:QTT42"/>
    <mergeCell ref="QTU42:QUZ42"/>
    <mergeCell ref="QVA42:QWF42"/>
    <mergeCell ref="QWG42:QXL42"/>
    <mergeCell ref="QXM42:QYR42"/>
    <mergeCell ref="QMK42:QNP42"/>
    <mergeCell ref="QNQ42:QOV42"/>
    <mergeCell ref="QOW42:QQB42"/>
    <mergeCell ref="QQC42:QRH42"/>
    <mergeCell ref="QRI42:QSN42"/>
    <mergeCell ref="QGG42:QHL42"/>
    <mergeCell ref="QHM42:QIR42"/>
    <mergeCell ref="QIS42:QJX42"/>
    <mergeCell ref="QJY42:QLD42"/>
    <mergeCell ref="QLE42:QMJ42"/>
    <mergeCell ref="QAC42:QBH42"/>
    <mergeCell ref="QBI42:QCN42"/>
    <mergeCell ref="QCO42:QDT42"/>
    <mergeCell ref="QDU42:QEZ42"/>
    <mergeCell ref="QFA42:QGF42"/>
    <mergeCell ref="PTY42:PVD42"/>
    <mergeCell ref="PVE42:PWJ42"/>
    <mergeCell ref="PWK42:PXP42"/>
    <mergeCell ref="PXQ42:PYV42"/>
    <mergeCell ref="PYW42:QAB42"/>
    <mergeCell ref="PNU42:POZ42"/>
    <mergeCell ref="PPA42:PQF42"/>
    <mergeCell ref="PQG42:PRL42"/>
    <mergeCell ref="PRM42:PSR42"/>
    <mergeCell ref="PSS42:PTX42"/>
    <mergeCell ref="PHQ42:PIV42"/>
    <mergeCell ref="PIW42:PKB42"/>
    <mergeCell ref="PKC42:PLH42"/>
    <mergeCell ref="PLI42:PMN42"/>
    <mergeCell ref="PMO42:PNT42"/>
    <mergeCell ref="PBM42:PCR42"/>
    <mergeCell ref="PCS42:PDX42"/>
    <mergeCell ref="PDY42:PFD42"/>
    <mergeCell ref="PFE42:PGJ42"/>
    <mergeCell ref="PGK42:PHP42"/>
    <mergeCell ref="OVI42:OWN42"/>
    <mergeCell ref="OWO42:OXT42"/>
    <mergeCell ref="OXU42:OYZ42"/>
    <mergeCell ref="OZA42:PAF42"/>
    <mergeCell ref="PAG42:PBL42"/>
    <mergeCell ref="OPE42:OQJ42"/>
    <mergeCell ref="OQK42:ORP42"/>
    <mergeCell ref="ORQ42:OSV42"/>
    <mergeCell ref="OSW42:OUB42"/>
    <mergeCell ref="OUC42:OVH42"/>
    <mergeCell ref="OJA42:OKF42"/>
    <mergeCell ref="OKG42:OLL42"/>
    <mergeCell ref="OLM42:OMR42"/>
    <mergeCell ref="OMS42:ONX42"/>
    <mergeCell ref="ONY42:OPD42"/>
    <mergeCell ref="OCW42:OEB42"/>
    <mergeCell ref="OEC42:OFH42"/>
    <mergeCell ref="OFI42:OGN42"/>
    <mergeCell ref="OGO42:OHT42"/>
    <mergeCell ref="OHU42:OIZ42"/>
    <mergeCell ref="NWS42:NXX42"/>
    <mergeCell ref="NXY42:NZD42"/>
    <mergeCell ref="NZE42:OAJ42"/>
    <mergeCell ref="OAK42:OBP42"/>
    <mergeCell ref="OBQ42:OCV42"/>
    <mergeCell ref="NQO42:NRT42"/>
    <mergeCell ref="NRU42:NSZ42"/>
    <mergeCell ref="NTA42:NUF42"/>
    <mergeCell ref="NUG42:NVL42"/>
    <mergeCell ref="NVM42:NWR42"/>
    <mergeCell ref="NKK42:NLP42"/>
    <mergeCell ref="NLQ42:NMV42"/>
    <mergeCell ref="NMW42:NOB42"/>
    <mergeCell ref="NOC42:NPH42"/>
    <mergeCell ref="NPI42:NQN42"/>
    <mergeCell ref="NEG42:NFL42"/>
    <mergeCell ref="NFM42:NGR42"/>
    <mergeCell ref="NGS42:NHX42"/>
    <mergeCell ref="NHY42:NJD42"/>
    <mergeCell ref="NJE42:NKJ42"/>
    <mergeCell ref="MYC42:MZH42"/>
    <mergeCell ref="MZI42:NAN42"/>
    <mergeCell ref="NAO42:NBT42"/>
    <mergeCell ref="NBU42:NCZ42"/>
    <mergeCell ref="NDA42:NEF42"/>
    <mergeCell ref="MRY42:MTD42"/>
    <mergeCell ref="MTE42:MUJ42"/>
    <mergeCell ref="MUK42:MVP42"/>
    <mergeCell ref="MVQ42:MWV42"/>
    <mergeCell ref="MWW42:MYB42"/>
    <mergeCell ref="MLU42:MMZ42"/>
    <mergeCell ref="MNA42:MOF42"/>
    <mergeCell ref="MOG42:MPL42"/>
    <mergeCell ref="MPM42:MQR42"/>
    <mergeCell ref="MQS42:MRX42"/>
    <mergeCell ref="MFQ42:MGV42"/>
    <mergeCell ref="MGW42:MIB42"/>
    <mergeCell ref="MIC42:MJH42"/>
    <mergeCell ref="MJI42:MKN42"/>
    <mergeCell ref="MKO42:MLT42"/>
    <mergeCell ref="LZM42:MAR42"/>
    <mergeCell ref="MAS42:MBX42"/>
    <mergeCell ref="MBY42:MDD42"/>
    <mergeCell ref="MDE42:MEJ42"/>
    <mergeCell ref="MEK42:MFP42"/>
    <mergeCell ref="LTI42:LUN42"/>
    <mergeCell ref="LUO42:LVT42"/>
    <mergeCell ref="LVU42:LWZ42"/>
    <mergeCell ref="LXA42:LYF42"/>
    <mergeCell ref="LYG42:LZL42"/>
    <mergeCell ref="LNE42:LOJ42"/>
    <mergeCell ref="LOK42:LPP42"/>
    <mergeCell ref="LPQ42:LQV42"/>
    <mergeCell ref="LQW42:LSB42"/>
    <mergeCell ref="LSC42:LTH42"/>
    <mergeCell ref="LHA42:LIF42"/>
    <mergeCell ref="LIG42:LJL42"/>
    <mergeCell ref="LJM42:LKR42"/>
    <mergeCell ref="LKS42:LLX42"/>
    <mergeCell ref="LLY42:LND42"/>
    <mergeCell ref="LAW42:LCB42"/>
    <mergeCell ref="LCC42:LDH42"/>
    <mergeCell ref="LDI42:LEN42"/>
    <mergeCell ref="LEO42:LFT42"/>
    <mergeCell ref="LFU42:LGZ42"/>
    <mergeCell ref="KUS42:KVX42"/>
    <mergeCell ref="KVY42:KXD42"/>
    <mergeCell ref="KXE42:KYJ42"/>
    <mergeCell ref="KYK42:KZP42"/>
    <mergeCell ref="KZQ42:LAV42"/>
    <mergeCell ref="KOO42:KPT42"/>
    <mergeCell ref="KPU42:KQZ42"/>
    <mergeCell ref="KRA42:KSF42"/>
    <mergeCell ref="KSG42:KTL42"/>
    <mergeCell ref="KTM42:KUR42"/>
    <mergeCell ref="KIK42:KJP42"/>
    <mergeCell ref="KJQ42:KKV42"/>
    <mergeCell ref="KKW42:KMB42"/>
    <mergeCell ref="KMC42:KNH42"/>
    <mergeCell ref="KNI42:KON42"/>
    <mergeCell ref="KCG42:KDL42"/>
    <mergeCell ref="KDM42:KER42"/>
    <mergeCell ref="KES42:KFX42"/>
    <mergeCell ref="KFY42:KHD42"/>
    <mergeCell ref="KHE42:KIJ42"/>
    <mergeCell ref="JWC42:JXH42"/>
    <mergeCell ref="JXI42:JYN42"/>
    <mergeCell ref="JYO42:JZT42"/>
    <mergeCell ref="JZU42:KAZ42"/>
    <mergeCell ref="KBA42:KCF42"/>
    <mergeCell ref="JPY42:JRD42"/>
    <mergeCell ref="JRE42:JSJ42"/>
    <mergeCell ref="JSK42:JTP42"/>
    <mergeCell ref="JTQ42:JUV42"/>
    <mergeCell ref="JUW42:JWB42"/>
    <mergeCell ref="JJU42:JKZ42"/>
    <mergeCell ref="JLA42:JMF42"/>
    <mergeCell ref="JMG42:JNL42"/>
    <mergeCell ref="JNM42:JOR42"/>
    <mergeCell ref="JOS42:JPX42"/>
    <mergeCell ref="JDQ42:JEV42"/>
    <mergeCell ref="JEW42:JGB42"/>
    <mergeCell ref="JGC42:JHH42"/>
    <mergeCell ref="JHI42:JIN42"/>
    <mergeCell ref="JIO42:JJT42"/>
    <mergeCell ref="IXM42:IYR42"/>
    <mergeCell ref="IYS42:IZX42"/>
    <mergeCell ref="IZY42:JBD42"/>
    <mergeCell ref="JBE42:JCJ42"/>
    <mergeCell ref="JCK42:JDP42"/>
    <mergeCell ref="IRI42:ISN42"/>
    <mergeCell ref="ISO42:ITT42"/>
    <mergeCell ref="ITU42:IUZ42"/>
    <mergeCell ref="IVA42:IWF42"/>
    <mergeCell ref="IWG42:IXL42"/>
    <mergeCell ref="ILE42:IMJ42"/>
    <mergeCell ref="IMK42:INP42"/>
    <mergeCell ref="INQ42:IOV42"/>
    <mergeCell ref="IOW42:IQB42"/>
    <mergeCell ref="IQC42:IRH42"/>
    <mergeCell ref="IFA42:IGF42"/>
    <mergeCell ref="IGG42:IHL42"/>
    <mergeCell ref="IHM42:IIR42"/>
    <mergeCell ref="IIS42:IJX42"/>
    <mergeCell ref="IJY42:ILD42"/>
    <mergeCell ref="HYW42:IAB42"/>
    <mergeCell ref="IAC42:IBH42"/>
    <mergeCell ref="IBI42:ICN42"/>
    <mergeCell ref="ICO42:IDT42"/>
    <mergeCell ref="IDU42:IEZ42"/>
    <mergeCell ref="HSS42:HTX42"/>
    <mergeCell ref="HTY42:HVD42"/>
    <mergeCell ref="HVE42:HWJ42"/>
    <mergeCell ref="HWK42:HXP42"/>
    <mergeCell ref="HXQ42:HYV42"/>
    <mergeCell ref="HMO42:HNT42"/>
    <mergeCell ref="HNU42:HOZ42"/>
    <mergeCell ref="HPA42:HQF42"/>
    <mergeCell ref="HQG42:HRL42"/>
    <mergeCell ref="HRM42:HSR42"/>
    <mergeCell ref="HGK42:HHP42"/>
    <mergeCell ref="HHQ42:HIV42"/>
    <mergeCell ref="HIW42:HKB42"/>
    <mergeCell ref="HKC42:HLH42"/>
    <mergeCell ref="HLI42:HMN42"/>
    <mergeCell ref="HAG42:HBL42"/>
    <mergeCell ref="HBM42:HCR42"/>
    <mergeCell ref="HCS42:HDX42"/>
    <mergeCell ref="HDY42:HFD42"/>
    <mergeCell ref="HFE42:HGJ42"/>
    <mergeCell ref="GUC42:GVH42"/>
    <mergeCell ref="GVI42:GWN42"/>
    <mergeCell ref="GWO42:GXT42"/>
    <mergeCell ref="GXU42:GYZ42"/>
    <mergeCell ref="GZA42:HAF42"/>
    <mergeCell ref="GNY42:GPD42"/>
    <mergeCell ref="GPE42:GQJ42"/>
    <mergeCell ref="GQK42:GRP42"/>
    <mergeCell ref="GRQ42:GSV42"/>
    <mergeCell ref="GSW42:GUB42"/>
    <mergeCell ref="GHU42:GIZ42"/>
    <mergeCell ref="GJA42:GKF42"/>
    <mergeCell ref="GKG42:GLL42"/>
    <mergeCell ref="GLM42:GMR42"/>
    <mergeCell ref="GMS42:GNX42"/>
    <mergeCell ref="GBQ42:GCV42"/>
    <mergeCell ref="GCW42:GEB42"/>
    <mergeCell ref="GEC42:GFH42"/>
    <mergeCell ref="GFI42:GGN42"/>
    <mergeCell ref="GGO42:GHT42"/>
    <mergeCell ref="FVM42:FWR42"/>
    <mergeCell ref="FWS42:FXX42"/>
    <mergeCell ref="FXY42:FZD42"/>
    <mergeCell ref="FZE42:GAJ42"/>
    <mergeCell ref="GAK42:GBP42"/>
    <mergeCell ref="FPI42:FQN42"/>
    <mergeCell ref="FQO42:FRT42"/>
    <mergeCell ref="FRU42:FSZ42"/>
    <mergeCell ref="FTA42:FUF42"/>
    <mergeCell ref="FUG42:FVL42"/>
    <mergeCell ref="FJE42:FKJ42"/>
    <mergeCell ref="FKK42:FLP42"/>
    <mergeCell ref="FLQ42:FMV42"/>
    <mergeCell ref="FMW42:FOB42"/>
    <mergeCell ref="FOC42:FPH42"/>
    <mergeCell ref="FDA42:FEF42"/>
    <mergeCell ref="FEG42:FFL42"/>
    <mergeCell ref="FFM42:FGR42"/>
    <mergeCell ref="FGS42:FHX42"/>
    <mergeCell ref="FHY42:FJD42"/>
    <mergeCell ref="EWW42:EYB42"/>
    <mergeCell ref="EYC42:EZH42"/>
    <mergeCell ref="EZI42:FAN42"/>
    <mergeCell ref="FAO42:FBT42"/>
    <mergeCell ref="FBU42:FCZ42"/>
    <mergeCell ref="EQS42:ERX42"/>
    <mergeCell ref="ERY42:ETD42"/>
    <mergeCell ref="ETE42:EUJ42"/>
    <mergeCell ref="EUK42:EVP42"/>
    <mergeCell ref="EVQ42:EWV42"/>
    <mergeCell ref="EKO42:ELT42"/>
    <mergeCell ref="ELU42:EMZ42"/>
    <mergeCell ref="ENA42:EOF42"/>
    <mergeCell ref="EOG42:EPL42"/>
    <mergeCell ref="EPM42:EQR42"/>
    <mergeCell ref="EEK42:EFP42"/>
    <mergeCell ref="EFQ42:EGV42"/>
    <mergeCell ref="EGW42:EIB42"/>
    <mergeCell ref="EIC42:EJH42"/>
    <mergeCell ref="EJI42:EKN42"/>
    <mergeCell ref="DYG42:DZL42"/>
    <mergeCell ref="DZM42:EAR42"/>
    <mergeCell ref="EAS42:EBX42"/>
    <mergeCell ref="EBY42:EDD42"/>
    <mergeCell ref="EDE42:EEJ42"/>
    <mergeCell ref="DSC42:DTH42"/>
    <mergeCell ref="DTI42:DUN42"/>
    <mergeCell ref="DUO42:DVT42"/>
    <mergeCell ref="DVU42:DWZ42"/>
    <mergeCell ref="DXA42:DYF42"/>
    <mergeCell ref="DLY42:DND42"/>
    <mergeCell ref="DNE42:DOJ42"/>
    <mergeCell ref="DOK42:DPP42"/>
    <mergeCell ref="DPQ42:DQV42"/>
    <mergeCell ref="DQW42:DSB42"/>
    <mergeCell ref="DFU42:DGZ42"/>
    <mergeCell ref="DHA42:DIF42"/>
    <mergeCell ref="DIG42:DJL42"/>
    <mergeCell ref="DJM42:DKR42"/>
    <mergeCell ref="DKS42:DLX42"/>
    <mergeCell ref="CZQ42:DAV42"/>
    <mergeCell ref="DAW42:DCB42"/>
    <mergeCell ref="DCC42:DDH42"/>
    <mergeCell ref="DDI42:DEN42"/>
    <mergeCell ref="DEO42:DFT42"/>
    <mergeCell ref="CTM42:CUR42"/>
    <mergeCell ref="CUS42:CVX42"/>
    <mergeCell ref="CVY42:CXD42"/>
    <mergeCell ref="CXE42:CYJ42"/>
    <mergeCell ref="CYK42:CZP42"/>
    <mergeCell ref="CNI42:CON42"/>
    <mergeCell ref="COO42:CPT42"/>
    <mergeCell ref="CPU42:CQZ42"/>
    <mergeCell ref="CRA42:CSF42"/>
    <mergeCell ref="CSG42:CTL42"/>
    <mergeCell ref="CHE42:CIJ42"/>
    <mergeCell ref="CIK42:CJP42"/>
    <mergeCell ref="CJQ42:CKV42"/>
    <mergeCell ref="CKW42:CMB42"/>
    <mergeCell ref="CMC42:CNH42"/>
    <mergeCell ref="CBA42:CCF42"/>
    <mergeCell ref="CCG42:CDL42"/>
    <mergeCell ref="CDM42:CER42"/>
    <mergeCell ref="CES42:CFX42"/>
    <mergeCell ref="CFY42:CHD42"/>
    <mergeCell ref="BUW42:BWB42"/>
    <mergeCell ref="BWC42:BXH42"/>
    <mergeCell ref="BXI42:BYN42"/>
    <mergeCell ref="BYO42:BZT42"/>
    <mergeCell ref="BZU42:CAZ42"/>
    <mergeCell ref="BOS42:BPX42"/>
    <mergeCell ref="BPY42:BRD42"/>
    <mergeCell ref="BRE42:BSJ42"/>
    <mergeCell ref="BSK42:BTP42"/>
    <mergeCell ref="BTQ42:BUV42"/>
    <mergeCell ref="BIO42:BJT42"/>
    <mergeCell ref="BJU42:BKZ42"/>
    <mergeCell ref="BLA42:BMF42"/>
    <mergeCell ref="BMG42:BNL42"/>
    <mergeCell ref="BNM42:BOR42"/>
    <mergeCell ref="BCK42:BDP42"/>
    <mergeCell ref="BDQ42:BEV42"/>
    <mergeCell ref="BEW42:BGB42"/>
    <mergeCell ref="BGC42:BHH42"/>
    <mergeCell ref="BHI42:BIN42"/>
    <mergeCell ref="AWG42:AXL42"/>
    <mergeCell ref="AXM42:AYR42"/>
    <mergeCell ref="AYS42:AZX42"/>
    <mergeCell ref="AZY42:BBD42"/>
    <mergeCell ref="BBE42:BCJ42"/>
    <mergeCell ref="AQC42:ARH42"/>
    <mergeCell ref="ARI42:ASN42"/>
    <mergeCell ref="ASO42:ATT42"/>
    <mergeCell ref="ATU42:AUZ42"/>
    <mergeCell ref="AVA42:AWF42"/>
    <mergeCell ref="AJY42:ALD42"/>
    <mergeCell ref="ALE42:AMJ42"/>
    <mergeCell ref="AMK42:ANP42"/>
    <mergeCell ref="ANQ42:AOV42"/>
    <mergeCell ref="AOW42:AQB42"/>
    <mergeCell ref="ADU42:AEZ42"/>
    <mergeCell ref="AFA42:AGF42"/>
    <mergeCell ref="AGG42:AHL42"/>
    <mergeCell ref="AHM42:AIR42"/>
    <mergeCell ref="AIS42:AJX42"/>
    <mergeCell ref="XQ42:YV42"/>
    <mergeCell ref="YW42:AAB42"/>
    <mergeCell ref="AAC42:ABH42"/>
    <mergeCell ref="ABI42:ACN42"/>
    <mergeCell ref="ACO42:ADT42"/>
    <mergeCell ref="RM42:SR42"/>
    <mergeCell ref="SS42:TX42"/>
    <mergeCell ref="TY42:VD42"/>
    <mergeCell ref="VE42:WJ42"/>
    <mergeCell ref="WK42:XP42"/>
    <mergeCell ref="LI42:MN42"/>
    <mergeCell ref="MO42:NT42"/>
    <mergeCell ref="NU42:OZ42"/>
    <mergeCell ref="PA42:QF42"/>
    <mergeCell ref="QG42:RL42"/>
    <mergeCell ref="FE42:GJ42"/>
    <mergeCell ref="GK42:HP42"/>
    <mergeCell ref="HQ42:IV42"/>
    <mergeCell ref="IW42:KB42"/>
    <mergeCell ref="KC42:LH42"/>
    <mergeCell ref="A42:AF42"/>
    <mergeCell ref="AG42:BL42"/>
    <mergeCell ref="BM42:CR42"/>
    <mergeCell ref="CS42:DX42"/>
    <mergeCell ref="DY42:FD42"/>
    <mergeCell ref="WZA37:XAF37"/>
    <mergeCell ref="XAG37:XBL37"/>
    <mergeCell ref="XBM37:XCR37"/>
    <mergeCell ref="XCS37:XDX37"/>
    <mergeCell ref="XDY37:XFD37"/>
    <mergeCell ref="WSW37:WUB37"/>
    <mergeCell ref="WUC37:WVH37"/>
    <mergeCell ref="WVI37:WWN37"/>
    <mergeCell ref="WWO37:WXT37"/>
    <mergeCell ref="WXU37:WYZ37"/>
    <mergeCell ref="WMS37:WNX37"/>
    <mergeCell ref="WNY37:WPD37"/>
    <mergeCell ref="WPE37:WQJ37"/>
    <mergeCell ref="WQK37:WRP37"/>
    <mergeCell ref="WRQ37:WSV37"/>
    <mergeCell ref="WGO37:WHT37"/>
    <mergeCell ref="WHU37:WIZ37"/>
    <mergeCell ref="WJA37:WKF37"/>
    <mergeCell ref="WKG37:WLL37"/>
    <mergeCell ref="WLM37:WMR37"/>
    <mergeCell ref="WAK37:WBP37"/>
    <mergeCell ref="WBQ37:WCV37"/>
    <mergeCell ref="WCW37:WEB37"/>
    <mergeCell ref="WEC37:WFH37"/>
    <mergeCell ref="WFI37:WGN37"/>
    <mergeCell ref="VUG37:VVL37"/>
    <mergeCell ref="VVM37:VWR37"/>
    <mergeCell ref="VWS37:VXX37"/>
    <mergeCell ref="VXY37:VZD37"/>
    <mergeCell ref="VZE37:WAJ37"/>
    <mergeCell ref="VOC37:VPH37"/>
    <mergeCell ref="VPI37:VQN37"/>
    <mergeCell ref="VQO37:VRT37"/>
    <mergeCell ref="VRU37:VSZ37"/>
    <mergeCell ref="VTA37:VUF37"/>
    <mergeCell ref="VHY37:VJD37"/>
    <mergeCell ref="VJE37:VKJ37"/>
    <mergeCell ref="VKK37:VLP37"/>
    <mergeCell ref="VLQ37:VMV37"/>
    <mergeCell ref="VMW37:VOB37"/>
    <mergeCell ref="VBU37:VCZ37"/>
    <mergeCell ref="VDA37:VEF37"/>
    <mergeCell ref="VEG37:VFL37"/>
    <mergeCell ref="VFM37:VGR37"/>
    <mergeCell ref="VGS37:VHX37"/>
    <mergeCell ref="UVQ37:UWV37"/>
    <mergeCell ref="UWW37:UYB37"/>
    <mergeCell ref="UYC37:UZH37"/>
    <mergeCell ref="UZI37:VAN37"/>
    <mergeCell ref="VAO37:VBT37"/>
    <mergeCell ref="UPM37:UQR37"/>
    <mergeCell ref="UQS37:URX37"/>
    <mergeCell ref="URY37:UTD37"/>
    <mergeCell ref="UTE37:UUJ37"/>
    <mergeCell ref="UUK37:UVP37"/>
    <mergeCell ref="UJI37:UKN37"/>
    <mergeCell ref="UKO37:ULT37"/>
    <mergeCell ref="ULU37:UMZ37"/>
    <mergeCell ref="UNA37:UOF37"/>
    <mergeCell ref="UOG37:UPL37"/>
    <mergeCell ref="UDE37:UEJ37"/>
    <mergeCell ref="UEK37:UFP37"/>
    <mergeCell ref="UFQ37:UGV37"/>
    <mergeCell ref="UGW37:UIB37"/>
    <mergeCell ref="UIC37:UJH37"/>
    <mergeCell ref="TXA37:TYF37"/>
    <mergeCell ref="TYG37:TZL37"/>
    <mergeCell ref="TZM37:UAR37"/>
    <mergeCell ref="UAS37:UBX37"/>
    <mergeCell ref="UBY37:UDD37"/>
    <mergeCell ref="TQW37:TSB37"/>
    <mergeCell ref="TSC37:TTH37"/>
    <mergeCell ref="TTI37:TUN37"/>
    <mergeCell ref="TUO37:TVT37"/>
    <mergeCell ref="TVU37:TWZ37"/>
    <mergeCell ref="TKS37:TLX37"/>
    <mergeCell ref="TLY37:TND37"/>
    <mergeCell ref="TNE37:TOJ37"/>
    <mergeCell ref="TOK37:TPP37"/>
    <mergeCell ref="TPQ37:TQV37"/>
    <mergeCell ref="TEO37:TFT37"/>
    <mergeCell ref="TFU37:TGZ37"/>
    <mergeCell ref="THA37:TIF37"/>
    <mergeCell ref="TIG37:TJL37"/>
    <mergeCell ref="TJM37:TKR37"/>
    <mergeCell ref="SYK37:SZP37"/>
    <mergeCell ref="SZQ37:TAV37"/>
    <mergeCell ref="TAW37:TCB37"/>
    <mergeCell ref="TCC37:TDH37"/>
    <mergeCell ref="TDI37:TEN37"/>
    <mergeCell ref="SSG37:STL37"/>
    <mergeCell ref="STM37:SUR37"/>
    <mergeCell ref="SUS37:SVX37"/>
    <mergeCell ref="SVY37:SXD37"/>
    <mergeCell ref="SXE37:SYJ37"/>
    <mergeCell ref="SMC37:SNH37"/>
    <mergeCell ref="SNI37:SON37"/>
    <mergeCell ref="SOO37:SPT37"/>
    <mergeCell ref="SPU37:SQZ37"/>
    <mergeCell ref="SRA37:SSF37"/>
    <mergeCell ref="SFY37:SHD37"/>
    <mergeCell ref="SHE37:SIJ37"/>
    <mergeCell ref="SIK37:SJP37"/>
    <mergeCell ref="SJQ37:SKV37"/>
    <mergeCell ref="SKW37:SMB37"/>
    <mergeCell ref="RZU37:SAZ37"/>
    <mergeCell ref="SBA37:SCF37"/>
    <mergeCell ref="SCG37:SDL37"/>
    <mergeCell ref="SDM37:SER37"/>
    <mergeCell ref="SES37:SFX37"/>
    <mergeCell ref="RTQ37:RUV37"/>
    <mergeCell ref="RUW37:RWB37"/>
    <mergeCell ref="RWC37:RXH37"/>
    <mergeCell ref="RXI37:RYN37"/>
    <mergeCell ref="RYO37:RZT37"/>
    <mergeCell ref="RNM37:ROR37"/>
    <mergeCell ref="ROS37:RPX37"/>
    <mergeCell ref="RPY37:RRD37"/>
    <mergeCell ref="RRE37:RSJ37"/>
    <mergeCell ref="RSK37:RTP37"/>
    <mergeCell ref="RHI37:RIN37"/>
    <mergeCell ref="RIO37:RJT37"/>
    <mergeCell ref="RJU37:RKZ37"/>
    <mergeCell ref="RLA37:RMF37"/>
    <mergeCell ref="RMG37:RNL37"/>
    <mergeCell ref="RBE37:RCJ37"/>
    <mergeCell ref="RCK37:RDP37"/>
    <mergeCell ref="RDQ37:REV37"/>
    <mergeCell ref="REW37:RGB37"/>
    <mergeCell ref="RGC37:RHH37"/>
    <mergeCell ref="QVA37:QWF37"/>
    <mergeCell ref="QWG37:QXL37"/>
    <mergeCell ref="QXM37:QYR37"/>
    <mergeCell ref="QYS37:QZX37"/>
    <mergeCell ref="QZY37:RBD37"/>
    <mergeCell ref="QOW37:QQB37"/>
    <mergeCell ref="QQC37:QRH37"/>
    <mergeCell ref="QRI37:QSN37"/>
    <mergeCell ref="QSO37:QTT37"/>
    <mergeCell ref="QTU37:QUZ37"/>
    <mergeCell ref="QIS37:QJX37"/>
    <mergeCell ref="QJY37:QLD37"/>
    <mergeCell ref="QLE37:QMJ37"/>
    <mergeCell ref="QMK37:QNP37"/>
    <mergeCell ref="QNQ37:QOV37"/>
    <mergeCell ref="QCO37:QDT37"/>
    <mergeCell ref="QDU37:QEZ37"/>
    <mergeCell ref="QFA37:QGF37"/>
    <mergeCell ref="QGG37:QHL37"/>
    <mergeCell ref="QHM37:QIR37"/>
    <mergeCell ref="PWK37:PXP37"/>
    <mergeCell ref="PXQ37:PYV37"/>
    <mergeCell ref="PYW37:QAB37"/>
    <mergeCell ref="QAC37:QBH37"/>
    <mergeCell ref="QBI37:QCN37"/>
    <mergeCell ref="PQG37:PRL37"/>
    <mergeCell ref="PRM37:PSR37"/>
    <mergeCell ref="PSS37:PTX37"/>
    <mergeCell ref="PTY37:PVD37"/>
    <mergeCell ref="PVE37:PWJ37"/>
    <mergeCell ref="PKC37:PLH37"/>
    <mergeCell ref="PLI37:PMN37"/>
    <mergeCell ref="PMO37:PNT37"/>
    <mergeCell ref="PNU37:POZ37"/>
    <mergeCell ref="PPA37:PQF37"/>
    <mergeCell ref="PDY37:PFD37"/>
    <mergeCell ref="PFE37:PGJ37"/>
    <mergeCell ref="PGK37:PHP37"/>
    <mergeCell ref="PHQ37:PIV37"/>
    <mergeCell ref="PIW37:PKB37"/>
    <mergeCell ref="OXU37:OYZ37"/>
    <mergeCell ref="OZA37:PAF37"/>
    <mergeCell ref="PAG37:PBL37"/>
    <mergeCell ref="PBM37:PCR37"/>
    <mergeCell ref="PCS37:PDX37"/>
    <mergeCell ref="ORQ37:OSV37"/>
    <mergeCell ref="OSW37:OUB37"/>
    <mergeCell ref="OUC37:OVH37"/>
    <mergeCell ref="OVI37:OWN37"/>
    <mergeCell ref="OWO37:OXT37"/>
    <mergeCell ref="OLM37:OMR37"/>
    <mergeCell ref="OMS37:ONX37"/>
    <mergeCell ref="ONY37:OPD37"/>
    <mergeCell ref="OPE37:OQJ37"/>
    <mergeCell ref="OQK37:ORP37"/>
    <mergeCell ref="OFI37:OGN37"/>
    <mergeCell ref="OGO37:OHT37"/>
    <mergeCell ref="OHU37:OIZ37"/>
    <mergeCell ref="OJA37:OKF37"/>
    <mergeCell ref="OKG37:OLL37"/>
    <mergeCell ref="NZE37:OAJ37"/>
    <mergeCell ref="OAK37:OBP37"/>
    <mergeCell ref="OBQ37:OCV37"/>
    <mergeCell ref="OCW37:OEB37"/>
    <mergeCell ref="OEC37:OFH37"/>
    <mergeCell ref="NTA37:NUF37"/>
    <mergeCell ref="NUG37:NVL37"/>
    <mergeCell ref="NVM37:NWR37"/>
    <mergeCell ref="NWS37:NXX37"/>
    <mergeCell ref="NXY37:NZD37"/>
    <mergeCell ref="NMW37:NOB37"/>
    <mergeCell ref="NOC37:NPH37"/>
    <mergeCell ref="NPI37:NQN37"/>
    <mergeCell ref="NQO37:NRT37"/>
    <mergeCell ref="NRU37:NSZ37"/>
    <mergeCell ref="NGS37:NHX37"/>
    <mergeCell ref="NHY37:NJD37"/>
    <mergeCell ref="NJE37:NKJ37"/>
    <mergeCell ref="NKK37:NLP37"/>
    <mergeCell ref="NLQ37:NMV37"/>
    <mergeCell ref="NAO37:NBT37"/>
    <mergeCell ref="NBU37:NCZ37"/>
    <mergeCell ref="NDA37:NEF37"/>
    <mergeCell ref="NEG37:NFL37"/>
    <mergeCell ref="NFM37:NGR37"/>
    <mergeCell ref="MUK37:MVP37"/>
    <mergeCell ref="MVQ37:MWV37"/>
    <mergeCell ref="MWW37:MYB37"/>
    <mergeCell ref="MYC37:MZH37"/>
    <mergeCell ref="MZI37:NAN37"/>
    <mergeCell ref="MOG37:MPL37"/>
    <mergeCell ref="MPM37:MQR37"/>
    <mergeCell ref="MQS37:MRX37"/>
    <mergeCell ref="MRY37:MTD37"/>
    <mergeCell ref="MTE37:MUJ37"/>
    <mergeCell ref="MIC37:MJH37"/>
    <mergeCell ref="MJI37:MKN37"/>
    <mergeCell ref="MKO37:MLT37"/>
    <mergeCell ref="MLU37:MMZ37"/>
    <mergeCell ref="MNA37:MOF37"/>
    <mergeCell ref="MBY37:MDD37"/>
    <mergeCell ref="MDE37:MEJ37"/>
    <mergeCell ref="MEK37:MFP37"/>
    <mergeCell ref="MFQ37:MGV37"/>
    <mergeCell ref="MGW37:MIB37"/>
    <mergeCell ref="LVU37:LWZ37"/>
    <mergeCell ref="LXA37:LYF37"/>
    <mergeCell ref="LYG37:LZL37"/>
    <mergeCell ref="LZM37:MAR37"/>
    <mergeCell ref="MAS37:MBX37"/>
    <mergeCell ref="LPQ37:LQV37"/>
    <mergeCell ref="LQW37:LSB37"/>
    <mergeCell ref="LSC37:LTH37"/>
    <mergeCell ref="LTI37:LUN37"/>
    <mergeCell ref="LUO37:LVT37"/>
    <mergeCell ref="LJM37:LKR37"/>
    <mergeCell ref="LKS37:LLX37"/>
    <mergeCell ref="LLY37:LND37"/>
    <mergeCell ref="LNE37:LOJ37"/>
    <mergeCell ref="LOK37:LPP37"/>
    <mergeCell ref="LDI37:LEN37"/>
    <mergeCell ref="LEO37:LFT37"/>
    <mergeCell ref="LFU37:LGZ37"/>
    <mergeCell ref="LHA37:LIF37"/>
    <mergeCell ref="LIG37:LJL37"/>
    <mergeCell ref="KXE37:KYJ37"/>
    <mergeCell ref="KYK37:KZP37"/>
    <mergeCell ref="KZQ37:LAV37"/>
    <mergeCell ref="LAW37:LCB37"/>
    <mergeCell ref="LCC37:LDH37"/>
    <mergeCell ref="KRA37:KSF37"/>
    <mergeCell ref="KSG37:KTL37"/>
    <mergeCell ref="KTM37:KUR37"/>
    <mergeCell ref="KUS37:KVX37"/>
    <mergeCell ref="KVY37:KXD37"/>
    <mergeCell ref="KKW37:KMB37"/>
    <mergeCell ref="KMC37:KNH37"/>
    <mergeCell ref="KNI37:KON37"/>
    <mergeCell ref="KOO37:KPT37"/>
    <mergeCell ref="KPU37:KQZ37"/>
    <mergeCell ref="KES37:KFX37"/>
    <mergeCell ref="KFY37:KHD37"/>
    <mergeCell ref="KHE37:KIJ37"/>
    <mergeCell ref="KIK37:KJP37"/>
    <mergeCell ref="KJQ37:KKV37"/>
    <mergeCell ref="JYO37:JZT37"/>
    <mergeCell ref="JZU37:KAZ37"/>
    <mergeCell ref="KBA37:KCF37"/>
    <mergeCell ref="KCG37:KDL37"/>
    <mergeCell ref="KDM37:KER37"/>
    <mergeCell ref="JSK37:JTP37"/>
    <mergeCell ref="JTQ37:JUV37"/>
    <mergeCell ref="JUW37:JWB37"/>
    <mergeCell ref="JWC37:JXH37"/>
    <mergeCell ref="JXI37:JYN37"/>
    <mergeCell ref="JMG37:JNL37"/>
    <mergeCell ref="JNM37:JOR37"/>
    <mergeCell ref="JOS37:JPX37"/>
    <mergeCell ref="JPY37:JRD37"/>
    <mergeCell ref="JRE37:JSJ37"/>
    <mergeCell ref="JGC37:JHH37"/>
    <mergeCell ref="JHI37:JIN37"/>
    <mergeCell ref="JIO37:JJT37"/>
    <mergeCell ref="JJU37:JKZ37"/>
    <mergeCell ref="JLA37:JMF37"/>
    <mergeCell ref="IZY37:JBD37"/>
    <mergeCell ref="JBE37:JCJ37"/>
    <mergeCell ref="JCK37:JDP37"/>
    <mergeCell ref="JDQ37:JEV37"/>
    <mergeCell ref="JEW37:JGB37"/>
    <mergeCell ref="ITU37:IUZ37"/>
    <mergeCell ref="IVA37:IWF37"/>
    <mergeCell ref="IWG37:IXL37"/>
    <mergeCell ref="IXM37:IYR37"/>
    <mergeCell ref="IYS37:IZX37"/>
    <mergeCell ref="INQ37:IOV37"/>
    <mergeCell ref="IOW37:IQB37"/>
    <mergeCell ref="IQC37:IRH37"/>
    <mergeCell ref="IRI37:ISN37"/>
    <mergeCell ref="ISO37:ITT37"/>
    <mergeCell ref="IHM37:IIR37"/>
    <mergeCell ref="IIS37:IJX37"/>
    <mergeCell ref="IJY37:ILD37"/>
    <mergeCell ref="ILE37:IMJ37"/>
    <mergeCell ref="IMK37:INP37"/>
    <mergeCell ref="IBI37:ICN37"/>
    <mergeCell ref="ICO37:IDT37"/>
    <mergeCell ref="IDU37:IEZ37"/>
    <mergeCell ref="IFA37:IGF37"/>
    <mergeCell ref="IGG37:IHL37"/>
    <mergeCell ref="HVE37:HWJ37"/>
    <mergeCell ref="HWK37:HXP37"/>
    <mergeCell ref="HXQ37:HYV37"/>
    <mergeCell ref="HYW37:IAB37"/>
    <mergeCell ref="IAC37:IBH37"/>
    <mergeCell ref="HPA37:HQF37"/>
    <mergeCell ref="HQG37:HRL37"/>
    <mergeCell ref="HRM37:HSR37"/>
    <mergeCell ref="HSS37:HTX37"/>
    <mergeCell ref="HTY37:HVD37"/>
    <mergeCell ref="HIW37:HKB37"/>
    <mergeCell ref="HKC37:HLH37"/>
    <mergeCell ref="HLI37:HMN37"/>
    <mergeCell ref="HMO37:HNT37"/>
    <mergeCell ref="HNU37:HOZ37"/>
    <mergeCell ref="HCS37:HDX37"/>
    <mergeCell ref="HDY37:HFD37"/>
    <mergeCell ref="HFE37:HGJ37"/>
    <mergeCell ref="HGK37:HHP37"/>
    <mergeCell ref="HHQ37:HIV37"/>
    <mergeCell ref="GWO37:GXT37"/>
    <mergeCell ref="GXU37:GYZ37"/>
    <mergeCell ref="GZA37:HAF37"/>
    <mergeCell ref="HAG37:HBL37"/>
    <mergeCell ref="HBM37:HCR37"/>
    <mergeCell ref="GQK37:GRP37"/>
    <mergeCell ref="GRQ37:GSV37"/>
    <mergeCell ref="GSW37:GUB37"/>
    <mergeCell ref="GUC37:GVH37"/>
    <mergeCell ref="GVI37:GWN37"/>
    <mergeCell ref="GKG37:GLL37"/>
    <mergeCell ref="GLM37:GMR37"/>
    <mergeCell ref="GMS37:GNX37"/>
    <mergeCell ref="GNY37:GPD37"/>
    <mergeCell ref="GPE37:GQJ37"/>
    <mergeCell ref="GEC37:GFH37"/>
    <mergeCell ref="GFI37:GGN37"/>
    <mergeCell ref="GGO37:GHT37"/>
    <mergeCell ref="GHU37:GIZ37"/>
    <mergeCell ref="GJA37:GKF37"/>
    <mergeCell ref="FXY37:FZD37"/>
    <mergeCell ref="FZE37:GAJ37"/>
    <mergeCell ref="GAK37:GBP37"/>
    <mergeCell ref="GBQ37:GCV37"/>
    <mergeCell ref="GCW37:GEB37"/>
    <mergeCell ref="FRU37:FSZ37"/>
    <mergeCell ref="FTA37:FUF37"/>
    <mergeCell ref="FUG37:FVL37"/>
    <mergeCell ref="FVM37:FWR37"/>
    <mergeCell ref="FWS37:FXX37"/>
    <mergeCell ref="FLQ37:FMV37"/>
    <mergeCell ref="FMW37:FOB37"/>
    <mergeCell ref="FOC37:FPH37"/>
    <mergeCell ref="FPI37:FQN37"/>
    <mergeCell ref="FQO37:FRT37"/>
    <mergeCell ref="FFM37:FGR37"/>
    <mergeCell ref="FGS37:FHX37"/>
    <mergeCell ref="FHY37:FJD37"/>
    <mergeCell ref="FJE37:FKJ37"/>
    <mergeCell ref="FKK37:FLP37"/>
    <mergeCell ref="EZI37:FAN37"/>
    <mergeCell ref="FAO37:FBT37"/>
    <mergeCell ref="FBU37:FCZ37"/>
    <mergeCell ref="FDA37:FEF37"/>
    <mergeCell ref="FEG37:FFL37"/>
    <mergeCell ref="ETE37:EUJ37"/>
    <mergeCell ref="EUK37:EVP37"/>
    <mergeCell ref="EVQ37:EWV37"/>
    <mergeCell ref="EWW37:EYB37"/>
    <mergeCell ref="EYC37:EZH37"/>
    <mergeCell ref="ENA37:EOF37"/>
    <mergeCell ref="EOG37:EPL37"/>
    <mergeCell ref="EPM37:EQR37"/>
    <mergeCell ref="EQS37:ERX37"/>
    <mergeCell ref="ERY37:ETD37"/>
    <mergeCell ref="EGW37:EIB37"/>
    <mergeCell ref="EIC37:EJH37"/>
    <mergeCell ref="EJI37:EKN37"/>
    <mergeCell ref="EKO37:ELT37"/>
    <mergeCell ref="ELU37:EMZ37"/>
    <mergeCell ref="EAS37:EBX37"/>
    <mergeCell ref="EBY37:EDD37"/>
    <mergeCell ref="EDE37:EEJ37"/>
    <mergeCell ref="EEK37:EFP37"/>
    <mergeCell ref="EFQ37:EGV37"/>
    <mergeCell ref="DUO37:DVT37"/>
    <mergeCell ref="DVU37:DWZ37"/>
    <mergeCell ref="DXA37:DYF37"/>
    <mergeCell ref="DYG37:DZL37"/>
    <mergeCell ref="DZM37:EAR37"/>
    <mergeCell ref="DOK37:DPP37"/>
    <mergeCell ref="DPQ37:DQV37"/>
    <mergeCell ref="DQW37:DSB37"/>
    <mergeCell ref="DSC37:DTH37"/>
    <mergeCell ref="DTI37:DUN37"/>
    <mergeCell ref="DIG37:DJL37"/>
    <mergeCell ref="DJM37:DKR37"/>
    <mergeCell ref="DKS37:DLX37"/>
    <mergeCell ref="DLY37:DND37"/>
    <mergeCell ref="DNE37:DOJ37"/>
    <mergeCell ref="DCC37:DDH37"/>
    <mergeCell ref="DDI37:DEN37"/>
    <mergeCell ref="DEO37:DFT37"/>
    <mergeCell ref="DFU37:DGZ37"/>
    <mergeCell ref="DHA37:DIF37"/>
    <mergeCell ref="CVY37:CXD37"/>
    <mergeCell ref="CXE37:CYJ37"/>
    <mergeCell ref="CYK37:CZP37"/>
    <mergeCell ref="CZQ37:DAV37"/>
    <mergeCell ref="DAW37:DCB37"/>
    <mergeCell ref="CPU37:CQZ37"/>
    <mergeCell ref="CRA37:CSF37"/>
    <mergeCell ref="CSG37:CTL37"/>
    <mergeCell ref="CTM37:CUR37"/>
    <mergeCell ref="CUS37:CVX37"/>
    <mergeCell ref="CJQ37:CKV37"/>
    <mergeCell ref="CKW37:CMB37"/>
    <mergeCell ref="CMC37:CNH37"/>
    <mergeCell ref="CNI37:CON37"/>
    <mergeCell ref="COO37:CPT37"/>
    <mergeCell ref="CDM37:CER37"/>
    <mergeCell ref="CES37:CFX37"/>
    <mergeCell ref="CFY37:CHD37"/>
    <mergeCell ref="CHE37:CIJ37"/>
    <mergeCell ref="CIK37:CJP37"/>
    <mergeCell ref="BXI37:BYN37"/>
    <mergeCell ref="BYO37:BZT37"/>
    <mergeCell ref="BZU37:CAZ37"/>
    <mergeCell ref="CBA37:CCF37"/>
    <mergeCell ref="CCG37:CDL37"/>
    <mergeCell ref="BRE37:BSJ37"/>
    <mergeCell ref="BSK37:BTP37"/>
    <mergeCell ref="BTQ37:BUV37"/>
    <mergeCell ref="BUW37:BWB37"/>
    <mergeCell ref="BWC37:BXH37"/>
    <mergeCell ref="BLA37:BMF37"/>
    <mergeCell ref="BMG37:BNL37"/>
    <mergeCell ref="BNM37:BOR37"/>
    <mergeCell ref="BOS37:BPX37"/>
    <mergeCell ref="BPY37:BRD37"/>
    <mergeCell ref="BEW37:BGB37"/>
    <mergeCell ref="BGC37:BHH37"/>
    <mergeCell ref="BHI37:BIN37"/>
    <mergeCell ref="BIO37:BJT37"/>
    <mergeCell ref="BJU37:BKZ37"/>
    <mergeCell ref="AYS37:AZX37"/>
    <mergeCell ref="AZY37:BBD37"/>
    <mergeCell ref="BBE37:BCJ37"/>
    <mergeCell ref="BCK37:BDP37"/>
    <mergeCell ref="BDQ37:BEV37"/>
    <mergeCell ref="ASO37:ATT37"/>
    <mergeCell ref="ATU37:AUZ37"/>
    <mergeCell ref="AVA37:AWF37"/>
    <mergeCell ref="AWG37:AXL37"/>
    <mergeCell ref="AXM37:AYR37"/>
    <mergeCell ref="AMK37:ANP37"/>
    <mergeCell ref="ANQ37:AOV37"/>
    <mergeCell ref="AOW37:AQB37"/>
    <mergeCell ref="AQC37:ARH37"/>
    <mergeCell ref="ARI37:ASN37"/>
    <mergeCell ref="AGG37:AHL37"/>
    <mergeCell ref="AHM37:AIR37"/>
    <mergeCell ref="AIS37:AJX37"/>
    <mergeCell ref="AJY37:ALD37"/>
    <mergeCell ref="ALE37:AMJ37"/>
    <mergeCell ref="AAC37:ABH37"/>
    <mergeCell ref="ABI37:ACN37"/>
    <mergeCell ref="ACO37:ADT37"/>
    <mergeCell ref="ADU37:AEZ37"/>
    <mergeCell ref="AFA37:AGF37"/>
    <mergeCell ref="TY37:VD37"/>
    <mergeCell ref="VE37:WJ37"/>
    <mergeCell ref="WK37:XP37"/>
    <mergeCell ref="XQ37:YV37"/>
    <mergeCell ref="YW37:AAB37"/>
    <mergeCell ref="NU37:OZ37"/>
    <mergeCell ref="PA37:QF37"/>
    <mergeCell ref="QG37:RL37"/>
    <mergeCell ref="RM37:SR37"/>
    <mergeCell ref="SS37:TX37"/>
    <mergeCell ref="XAG22:XBL22"/>
    <mergeCell ref="XBM22:XCR22"/>
    <mergeCell ref="XCS22:XDX22"/>
    <mergeCell ref="XDY22:XFD22"/>
    <mergeCell ref="A37:AF37"/>
    <mergeCell ref="AG37:BL37"/>
    <mergeCell ref="BM37:CR37"/>
    <mergeCell ref="CS37:DX37"/>
    <mergeCell ref="DY37:FD37"/>
    <mergeCell ref="FE37:GJ37"/>
    <mergeCell ref="GK37:HP37"/>
    <mergeCell ref="HQ37:IV37"/>
    <mergeCell ref="IW37:KB37"/>
    <mergeCell ref="KC37:LH37"/>
    <mergeCell ref="LI37:MN37"/>
    <mergeCell ref="MO37:NT37"/>
    <mergeCell ref="WUC22:WVH22"/>
    <mergeCell ref="WVI22:WWN22"/>
    <mergeCell ref="WWO22:WXT22"/>
    <mergeCell ref="WXU22:WYZ22"/>
    <mergeCell ref="WZA22:XAF22"/>
    <mergeCell ref="WNY22:WPD22"/>
    <mergeCell ref="WPE22:WQJ22"/>
    <mergeCell ref="WQK22:WRP22"/>
    <mergeCell ref="WRQ22:WSV22"/>
    <mergeCell ref="WSW22:WUB22"/>
    <mergeCell ref="WHU22:WIZ22"/>
    <mergeCell ref="WJA22:WKF22"/>
    <mergeCell ref="WKG22:WLL22"/>
    <mergeCell ref="WLM22:WMR22"/>
    <mergeCell ref="WMS22:WNX22"/>
    <mergeCell ref="WBQ22:WCV22"/>
    <mergeCell ref="WCW22:WEB22"/>
    <mergeCell ref="WEC22:WFH22"/>
    <mergeCell ref="WFI22:WGN22"/>
    <mergeCell ref="WGO22:WHT22"/>
    <mergeCell ref="VVM22:VWR22"/>
    <mergeCell ref="VWS22:VXX22"/>
    <mergeCell ref="VXY22:VZD22"/>
    <mergeCell ref="VZE22:WAJ22"/>
    <mergeCell ref="WAK22:WBP22"/>
    <mergeCell ref="VPI22:VQN22"/>
    <mergeCell ref="VQO22:VRT22"/>
    <mergeCell ref="VRU22:VSZ22"/>
    <mergeCell ref="VTA22:VUF22"/>
    <mergeCell ref="VUG22:VVL22"/>
    <mergeCell ref="VJE22:VKJ22"/>
    <mergeCell ref="VKK22:VLP22"/>
    <mergeCell ref="VLQ22:VMV22"/>
    <mergeCell ref="VMW22:VOB22"/>
    <mergeCell ref="VOC22:VPH22"/>
    <mergeCell ref="VDA22:VEF22"/>
    <mergeCell ref="VEG22:VFL22"/>
    <mergeCell ref="VFM22:VGR22"/>
    <mergeCell ref="VGS22:VHX22"/>
    <mergeCell ref="VHY22:VJD22"/>
    <mergeCell ref="UWW22:UYB22"/>
    <mergeCell ref="UYC22:UZH22"/>
    <mergeCell ref="UZI22:VAN22"/>
    <mergeCell ref="VAO22:VBT22"/>
    <mergeCell ref="VBU22:VCZ22"/>
    <mergeCell ref="UQS22:URX22"/>
    <mergeCell ref="URY22:UTD22"/>
    <mergeCell ref="UTE22:UUJ22"/>
    <mergeCell ref="UUK22:UVP22"/>
    <mergeCell ref="UVQ22:UWV22"/>
    <mergeCell ref="UKO22:ULT22"/>
    <mergeCell ref="ULU22:UMZ22"/>
    <mergeCell ref="UNA22:UOF22"/>
    <mergeCell ref="UOG22:UPL22"/>
    <mergeCell ref="UPM22:UQR22"/>
    <mergeCell ref="UEK22:UFP22"/>
    <mergeCell ref="UFQ22:UGV22"/>
    <mergeCell ref="UGW22:UIB22"/>
    <mergeCell ref="UIC22:UJH22"/>
    <mergeCell ref="UJI22:UKN22"/>
    <mergeCell ref="TYG22:TZL22"/>
    <mergeCell ref="TZM22:UAR22"/>
    <mergeCell ref="UAS22:UBX22"/>
    <mergeCell ref="UBY22:UDD22"/>
    <mergeCell ref="UDE22:UEJ22"/>
    <mergeCell ref="TSC22:TTH22"/>
    <mergeCell ref="TTI22:TUN22"/>
    <mergeCell ref="TUO22:TVT22"/>
    <mergeCell ref="TVU22:TWZ22"/>
    <mergeCell ref="TXA22:TYF22"/>
    <mergeCell ref="TLY22:TND22"/>
    <mergeCell ref="TNE22:TOJ22"/>
    <mergeCell ref="TOK22:TPP22"/>
    <mergeCell ref="TPQ22:TQV22"/>
    <mergeCell ref="TQW22:TSB22"/>
    <mergeCell ref="TFU22:TGZ22"/>
    <mergeCell ref="THA22:TIF22"/>
    <mergeCell ref="TIG22:TJL22"/>
    <mergeCell ref="TJM22:TKR22"/>
    <mergeCell ref="TKS22:TLX22"/>
    <mergeCell ref="SZQ22:TAV22"/>
    <mergeCell ref="TAW22:TCB22"/>
    <mergeCell ref="TCC22:TDH22"/>
    <mergeCell ref="TDI22:TEN22"/>
    <mergeCell ref="TEO22:TFT22"/>
    <mergeCell ref="STM22:SUR22"/>
    <mergeCell ref="SUS22:SVX22"/>
    <mergeCell ref="SVY22:SXD22"/>
    <mergeCell ref="SXE22:SYJ22"/>
    <mergeCell ref="SYK22:SZP22"/>
    <mergeCell ref="SNI22:SON22"/>
    <mergeCell ref="SOO22:SPT22"/>
    <mergeCell ref="SPU22:SQZ22"/>
    <mergeCell ref="SRA22:SSF22"/>
    <mergeCell ref="SSG22:STL22"/>
    <mergeCell ref="SHE22:SIJ22"/>
    <mergeCell ref="SIK22:SJP22"/>
    <mergeCell ref="SJQ22:SKV22"/>
    <mergeCell ref="SKW22:SMB22"/>
    <mergeCell ref="SMC22:SNH22"/>
    <mergeCell ref="SBA22:SCF22"/>
    <mergeCell ref="SCG22:SDL22"/>
    <mergeCell ref="SDM22:SER22"/>
    <mergeCell ref="SES22:SFX22"/>
    <mergeCell ref="SFY22:SHD22"/>
    <mergeCell ref="RUW22:RWB22"/>
    <mergeCell ref="RWC22:RXH22"/>
    <mergeCell ref="RXI22:RYN22"/>
    <mergeCell ref="RYO22:RZT22"/>
    <mergeCell ref="RZU22:SAZ22"/>
    <mergeCell ref="ROS22:RPX22"/>
    <mergeCell ref="RPY22:RRD22"/>
    <mergeCell ref="RRE22:RSJ22"/>
    <mergeCell ref="RSK22:RTP22"/>
    <mergeCell ref="RTQ22:RUV22"/>
    <mergeCell ref="RIO22:RJT22"/>
    <mergeCell ref="RJU22:RKZ22"/>
    <mergeCell ref="RLA22:RMF22"/>
    <mergeCell ref="RMG22:RNL22"/>
    <mergeCell ref="RNM22:ROR22"/>
    <mergeCell ref="RCK22:RDP22"/>
    <mergeCell ref="RDQ22:REV22"/>
    <mergeCell ref="REW22:RGB22"/>
    <mergeCell ref="RGC22:RHH22"/>
    <mergeCell ref="RHI22:RIN22"/>
    <mergeCell ref="QWG22:QXL22"/>
    <mergeCell ref="QXM22:QYR22"/>
    <mergeCell ref="QYS22:QZX22"/>
    <mergeCell ref="QZY22:RBD22"/>
    <mergeCell ref="RBE22:RCJ22"/>
    <mergeCell ref="QQC22:QRH22"/>
    <mergeCell ref="QRI22:QSN22"/>
    <mergeCell ref="QSO22:QTT22"/>
    <mergeCell ref="QTU22:QUZ22"/>
    <mergeCell ref="QVA22:QWF22"/>
    <mergeCell ref="QJY22:QLD22"/>
    <mergeCell ref="QLE22:QMJ22"/>
    <mergeCell ref="QMK22:QNP22"/>
    <mergeCell ref="QNQ22:QOV22"/>
    <mergeCell ref="QOW22:QQB22"/>
    <mergeCell ref="QDU22:QEZ22"/>
    <mergeCell ref="QFA22:QGF22"/>
    <mergeCell ref="QGG22:QHL22"/>
    <mergeCell ref="QHM22:QIR22"/>
    <mergeCell ref="QIS22:QJX22"/>
    <mergeCell ref="PXQ22:PYV22"/>
    <mergeCell ref="PYW22:QAB22"/>
    <mergeCell ref="QAC22:QBH22"/>
    <mergeCell ref="QBI22:QCN22"/>
    <mergeCell ref="QCO22:QDT22"/>
    <mergeCell ref="PRM22:PSR22"/>
    <mergeCell ref="PSS22:PTX22"/>
    <mergeCell ref="PTY22:PVD22"/>
    <mergeCell ref="PVE22:PWJ22"/>
    <mergeCell ref="PWK22:PXP22"/>
    <mergeCell ref="PLI22:PMN22"/>
    <mergeCell ref="PMO22:PNT22"/>
    <mergeCell ref="PNU22:POZ22"/>
    <mergeCell ref="PPA22:PQF22"/>
    <mergeCell ref="PQG22:PRL22"/>
    <mergeCell ref="PFE22:PGJ22"/>
    <mergeCell ref="PGK22:PHP22"/>
    <mergeCell ref="PHQ22:PIV22"/>
    <mergeCell ref="PIW22:PKB22"/>
    <mergeCell ref="PKC22:PLH22"/>
    <mergeCell ref="OZA22:PAF22"/>
    <mergeCell ref="PAG22:PBL22"/>
    <mergeCell ref="PBM22:PCR22"/>
    <mergeCell ref="PCS22:PDX22"/>
    <mergeCell ref="PDY22:PFD22"/>
    <mergeCell ref="OSW22:OUB22"/>
    <mergeCell ref="OUC22:OVH22"/>
    <mergeCell ref="OVI22:OWN22"/>
    <mergeCell ref="OWO22:OXT22"/>
    <mergeCell ref="OXU22:OYZ22"/>
    <mergeCell ref="OMS22:ONX22"/>
    <mergeCell ref="ONY22:OPD22"/>
    <mergeCell ref="OPE22:OQJ22"/>
    <mergeCell ref="OQK22:ORP22"/>
    <mergeCell ref="ORQ22:OSV22"/>
    <mergeCell ref="OGO22:OHT22"/>
    <mergeCell ref="OHU22:OIZ22"/>
    <mergeCell ref="OJA22:OKF22"/>
    <mergeCell ref="OKG22:OLL22"/>
    <mergeCell ref="OLM22:OMR22"/>
    <mergeCell ref="OAK22:OBP22"/>
    <mergeCell ref="OBQ22:OCV22"/>
    <mergeCell ref="OCW22:OEB22"/>
    <mergeCell ref="OEC22:OFH22"/>
    <mergeCell ref="OFI22:OGN22"/>
    <mergeCell ref="NUG22:NVL22"/>
    <mergeCell ref="NVM22:NWR22"/>
    <mergeCell ref="NWS22:NXX22"/>
    <mergeCell ref="NXY22:NZD22"/>
    <mergeCell ref="NZE22:OAJ22"/>
    <mergeCell ref="NOC22:NPH22"/>
    <mergeCell ref="NPI22:NQN22"/>
    <mergeCell ref="NQO22:NRT22"/>
    <mergeCell ref="NRU22:NSZ22"/>
    <mergeCell ref="NTA22:NUF22"/>
    <mergeCell ref="NHY22:NJD22"/>
    <mergeCell ref="NJE22:NKJ22"/>
    <mergeCell ref="NKK22:NLP22"/>
    <mergeCell ref="NLQ22:NMV22"/>
    <mergeCell ref="NMW22:NOB22"/>
    <mergeCell ref="NBU22:NCZ22"/>
    <mergeCell ref="NDA22:NEF22"/>
    <mergeCell ref="NEG22:NFL22"/>
    <mergeCell ref="NFM22:NGR22"/>
    <mergeCell ref="NGS22:NHX22"/>
    <mergeCell ref="MVQ22:MWV22"/>
    <mergeCell ref="MWW22:MYB22"/>
    <mergeCell ref="MYC22:MZH22"/>
    <mergeCell ref="MZI22:NAN22"/>
    <mergeCell ref="NAO22:NBT22"/>
    <mergeCell ref="MPM22:MQR22"/>
    <mergeCell ref="MQS22:MRX22"/>
    <mergeCell ref="MRY22:MTD22"/>
    <mergeCell ref="MTE22:MUJ22"/>
    <mergeCell ref="MUK22:MVP22"/>
    <mergeCell ref="MJI22:MKN22"/>
    <mergeCell ref="MKO22:MLT22"/>
    <mergeCell ref="MLU22:MMZ22"/>
    <mergeCell ref="MNA22:MOF22"/>
    <mergeCell ref="MOG22:MPL22"/>
    <mergeCell ref="MDE22:MEJ22"/>
    <mergeCell ref="MEK22:MFP22"/>
    <mergeCell ref="MFQ22:MGV22"/>
    <mergeCell ref="MGW22:MIB22"/>
    <mergeCell ref="MIC22:MJH22"/>
    <mergeCell ref="LXA22:LYF22"/>
    <mergeCell ref="LYG22:LZL22"/>
    <mergeCell ref="LZM22:MAR22"/>
    <mergeCell ref="MAS22:MBX22"/>
    <mergeCell ref="MBY22:MDD22"/>
    <mergeCell ref="LQW22:LSB22"/>
    <mergeCell ref="LSC22:LTH22"/>
    <mergeCell ref="LTI22:LUN22"/>
    <mergeCell ref="LUO22:LVT22"/>
    <mergeCell ref="LVU22:LWZ22"/>
    <mergeCell ref="LKS22:LLX22"/>
    <mergeCell ref="LLY22:LND22"/>
    <mergeCell ref="LNE22:LOJ22"/>
    <mergeCell ref="LOK22:LPP22"/>
    <mergeCell ref="LPQ22:LQV22"/>
    <mergeCell ref="LEO22:LFT22"/>
    <mergeCell ref="LFU22:LGZ22"/>
    <mergeCell ref="LHA22:LIF22"/>
    <mergeCell ref="LIG22:LJL22"/>
    <mergeCell ref="LJM22:LKR22"/>
    <mergeCell ref="KYK22:KZP22"/>
    <mergeCell ref="KZQ22:LAV22"/>
    <mergeCell ref="LAW22:LCB22"/>
    <mergeCell ref="LCC22:LDH22"/>
    <mergeCell ref="LDI22:LEN22"/>
    <mergeCell ref="KSG22:KTL22"/>
    <mergeCell ref="KTM22:KUR22"/>
    <mergeCell ref="KUS22:KVX22"/>
    <mergeCell ref="KVY22:KXD22"/>
    <mergeCell ref="KXE22:KYJ22"/>
    <mergeCell ref="KMC22:KNH22"/>
    <mergeCell ref="KNI22:KON22"/>
    <mergeCell ref="KOO22:KPT22"/>
    <mergeCell ref="KPU22:KQZ22"/>
    <mergeCell ref="KRA22:KSF22"/>
    <mergeCell ref="KFY22:KHD22"/>
    <mergeCell ref="KHE22:KIJ22"/>
    <mergeCell ref="KIK22:KJP22"/>
    <mergeCell ref="KJQ22:KKV22"/>
    <mergeCell ref="KKW22:KMB22"/>
    <mergeCell ref="JZU22:KAZ22"/>
    <mergeCell ref="KBA22:KCF22"/>
    <mergeCell ref="KCG22:KDL22"/>
    <mergeCell ref="KDM22:KER22"/>
    <mergeCell ref="KES22:KFX22"/>
    <mergeCell ref="JTQ22:JUV22"/>
    <mergeCell ref="JUW22:JWB22"/>
    <mergeCell ref="JWC22:JXH22"/>
    <mergeCell ref="JXI22:JYN22"/>
    <mergeCell ref="JYO22:JZT22"/>
    <mergeCell ref="JNM22:JOR22"/>
    <mergeCell ref="JOS22:JPX22"/>
    <mergeCell ref="JPY22:JRD22"/>
    <mergeCell ref="JRE22:JSJ22"/>
    <mergeCell ref="JSK22:JTP22"/>
    <mergeCell ref="JHI22:JIN22"/>
    <mergeCell ref="JIO22:JJT22"/>
    <mergeCell ref="JJU22:JKZ22"/>
    <mergeCell ref="JLA22:JMF22"/>
    <mergeCell ref="JMG22:JNL22"/>
    <mergeCell ref="JBE22:JCJ22"/>
    <mergeCell ref="JCK22:JDP22"/>
    <mergeCell ref="JDQ22:JEV22"/>
    <mergeCell ref="JEW22:JGB22"/>
    <mergeCell ref="JGC22:JHH22"/>
    <mergeCell ref="IVA22:IWF22"/>
    <mergeCell ref="IWG22:IXL22"/>
    <mergeCell ref="IXM22:IYR22"/>
    <mergeCell ref="IYS22:IZX22"/>
    <mergeCell ref="IZY22:JBD22"/>
    <mergeCell ref="IOW22:IQB22"/>
    <mergeCell ref="IQC22:IRH22"/>
    <mergeCell ref="IRI22:ISN22"/>
    <mergeCell ref="ISO22:ITT22"/>
    <mergeCell ref="ITU22:IUZ22"/>
    <mergeCell ref="IIS22:IJX22"/>
    <mergeCell ref="IJY22:ILD22"/>
    <mergeCell ref="ILE22:IMJ22"/>
    <mergeCell ref="IMK22:INP22"/>
    <mergeCell ref="INQ22:IOV22"/>
    <mergeCell ref="ICO22:IDT22"/>
    <mergeCell ref="IDU22:IEZ22"/>
    <mergeCell ref="IFA22:IGF22"/>
    <mergeCell ref="IGG22:IHL22"/>
    <mergeCell ref="IHM22:IIR22"/>
    <mergeCell ref="HWK22:HXP22"/>
    <mergeCell ref="HXQ22:HYV22"/>
    <mergeCell ref="HYW22:IAB22"/>
    <mergeCell ref="IAC22:IBH22"/>
    <mergeCell ref="IBI22:ICN22"/>
    <mergeCell ref="HQG22:HRL22"/>
    <mergeCell ref="HRM22:HSR22"/>
    <mergeCell ref="HSS22:HTX22"/>
    <mergeCell ref="HTY22:HVD22"/>
    <mergeCell ref="HVE22:HWJ22"/>
    <mergeCell ref="HKC22:HLH22"/>
    <mergeCell ref="HLI22:HMN22"/>
    <mergeCell ref="HMO22:HNT22"/>
    <mergeCell ref="HNU22:HOZ22"/>
    <mergeCell ref="HPA22:HQF22"/>
    <mergeCell ref="HDY22:HFD22"/>
    <mergeCell ref="HFE22:HGJ22"/>
    <mergeCell ref="HGK22:HHP22"/>
    <mergeCell ref="HHQ22:HIV22"/>
    <mergeCell ref="HIW22:HKB22"/>
    <mergeCell ref="GXU22:GYZ22"/>
    <mergeCell ref="GZA22:HAF22"/>
    <mergeCell ref="HAG22:HBL22"/>
    <mergeCell ref="HBM22:HCR22"/>
    <mergeCell ref="HCS22:HDX22"/>
    <mergeCell ref="GRQ22:GSV22"/>
    <mergeCell ref="GSW22:GUB22"/>
    <mergeCell ref="GUC22:GVH22"/>
    <mergeCell ref="GVI22:GWN22"/>
    <mergeCell ref="GWO22:GXT22"/>
    <mergeCell ref="GLM22:GMR22"/>
    <mergeCell ref="GMS22:GNX22"/>
    <mergeCell ref="GNY22:GPD22"/>
    <mergeCell ref="GPE22:GQJ22"/>
    <mergeCell ref="GQK22:GRP22"/>
    <mergeCell ref="GFI22:GGN22"/>
    <mergeCell ref="GGO22:GHT22"/>
    <mergeCell ref="GHU22:GIZ22"/>
    <mergeCell ref="GJA22:GKF22"/>
    <mergeCell ref="GKG22:GLL22"/>
    <mergeCell ref="FZE22:GAJ22"/>
    <mergeCell ref="GAK22:GBP22"/>
    <mergeCell ref="GBQ22:GCV22"/>
    <mergeCell ref="GCW22:GEB22"/>
    <mergeCell ref="GEC22:GFH22"/>
    <mergeCell ref="FTA22:FUF22"/>
    <mergeCell ref="FUG22:FVL22"/>
    <mergeCell ref="FVM22:FWR22"/>
    <mergeCell ref="FWS22:FXX22"/>
    <mergeCell ref="FXY22:FZD22"/>
    <mergeCell ref="FMW22:FOB22"/>
    <mergeCell ref="FOC22:FPH22"/>
    <mergeCell ref="FPI22:FQN22"/>
    <mergeCell ref="FQO22:FRT22"/>
    <mergeCell ref="FRU22:FSZ22"/>
    <mergeCell ref="FGS22:FHX22"/>
    <mergeCell ref="FHY22:FJD22"/>
    <mergeCell ref="FJE22:FKJ22"/>
    <mergeCell ref="FKK22:FLP22"/>
    <mergeCell ref="FLQ22:FMV22"/>
    <mergeCell ref="FAO22:FBT22"/>
    <mergeCell ref="FBU22:FCZ22"/>
    <mergeCell ref="FDA22:FEF22"/>
    <mergeCell ref="FEG22:FFL22"/>
    <mergeCell ref="FFM22:FGR22"/>
    <mergeCell ref="EUK22:EVP22"/>
    <mergeCell ref="EVQ22:EWV22"/>
    <mergeCell ref="EWW22:EYB22"/>
    <mergeCell ref="EYC22:EZH22"/>
    <mergeCell ref="EZI22:FAN22"/>
    <mergeCell ref="EOG22:EPL22"/>
    <mergeCell ref="EPM22:EQR22"/>
    <mergeCell ref="EQS22:ERX22"/>
    <mergeCell ref="ERY22:ETD22"/>
    <mergeCell ref="ETE22:EUJ22"/>
    <mergeCell ref="EIC22:EJH22"/>
    <mergeCell ref="EJI22:EKN22"/>
    <mergeCell ref="EKO22:ELT22"/>
    <mergeCell ref="ELU22:EMZ22"/>
    <mergeCell ref="ENA22:EOF22"/>
    <mergeCell ref="EBY22:EDD22"/>
    <mergeCell ref="EDE22:EEJ22"/>
    <mergeCell ref="EEK22:EFP22"/>
    <mergeCell ref="EFQ22:EGV22"/>
    <mergeCell ref="EGW22:EIB22"/>
    <mergeCell ref="DVU22:DWZ22"/>
    <mergeCell ref="DXA22:DYF22"/>
    <mergeCell ref="DYG22:DZL22"/>
    <mergeCell ref="DZM22:EAR22"/>
    <mergeCell ref="EAS22:EBX22"/>
    <mergeCell ref="DPQ22:DQV22"/>
    <mergeCell ref="DQW22:DSB22"/>
    <mergeCell ref="DSC22:DTH22"/>
    <mergeCell ref="DTI22:DUN22"/>
    <mergeCell ref="DUO22:DVT22"/>
    <mergeCell ref="DJM22:DKR22"/>
    <mergeCell ref="DKS22:DLX22"/>
    <mergeCell ref="DLY22:DND22"/>
    <mergeCell ref="DNE22:DOJ22"/>
    <mergeCell ref="DOK22:DPP22"/>
    <mergeCell ref="DDI22:DEN22"/>
    <mergeCell ref="DEO22:DFT22"/>
    <mergeCell ref="DFU22:DGZ22"/>
    <mergeCell ref="DHA22:DIF22"/>
    <mergeCell ref="DIG22:DJL22"/>
    <mergeCell ref="CXE22:CYJ22"/>
    <mergeCell ref="CYK22:CZP22"/>
    <mergeCell ref="CZQ22:DAV22"/>
    <mergeCell ref="DAW22:DCB22"/>
    <mergeCell ref="DCC22:DDH22"/>
    <mergeCell ref="CRA22:CSF22"/>
    <mergeCell ref="CSG22:CTL22"/>
    <mergeCell ref="CTM22:CUR22"/>
    <mergeCell ref="CUS22:CVX22"/>
    <mergeCell ref="CVY22:CXD22"/>
    <mergeCell ref="CKW22:CMB22"/>
    <mergeCell ref="CMC22:CNH22"/>
    <mergeCell ref="CNI22:CON22"/>
    <mergeCell ref="COO22:CPT22"/>
    <mergeCell ref="CPU22:CQZ22"/>
    <mergeCell ref="CES22:CFX22"/>
    <mergeCell ref="CFY22:CHD22"/>
    <mergeCell ref="CHE22:CIJ22"/>
    <mergeCell ref="CIK22:CJP22"/>
    <mergeCell ref="CJQ22:CKV22"/>
    <mergeCell ref="BYO22:BZT22"/>
    <mergeCell ref="BZU22:CAZ22"/>
    <mergeCell ref="CBA22:CCF22"/>
    <mergeCell ref="CCG22:CDL22"/>
    <mergeCell ref="CDM22:CER22"/>
    <mergeCell ref="BSK22:BTP22"/>
    <mergeCell ref="BTQ22:BUV22"/>
    <mergeCell ref="BUW22:BWB22"/>
    <mergeCell ref="BWC22:BXH22"/>
    <mergeCell ref="BXI22:BYN22"/>
    <mergeCell ref="BMG22:BNL22"/>
    <mergeCell ref="BNM22:BOR22"/>
    <mergeCell ref="BOS22:BPX22"/>
    <mergeCell ref="BPY22:BRD22"/>
    <mergeCell ref="BRE22:BSJ22"/>
    <mergeCell ref="BGC22:BHH22"/>
    <mergeCell ref="BHI22:BIN22"/>
    <mergeCell ref="BIO22:BJT22"/>
    <mergeCell ref="BJU22:BKZ22"/>
    <mergeCell ref="BLA22:BMF22"/>
    <mergeCell ref="AZY22:BBD22"/>
    <mergeCell ref="BBE22:BCJ22"/>
    <mergeCell ref="BCK22:BDP22"/>
    <mergeCell ref="BDQ22:BEV22"/>
    <mergeCell ref="BEW22:BGB22"/>
    <mergeCell ref="ATU22:AUZ22"/>
    <mergeCell ref="AVA22:AWF22"/>
    <mergeCell ref="AWG22:AXL22"/>
    <mergeCell ref="AXM22:AYR22"/>
    <mergeCell ref="AYS22:AZX22"/>
    <mergeCell ref="ANQ22:AOV22"/>
    <mergeCell ref="AOW22:AQB22"/>
    <mergeCell ref="AQC22:ARH22"/>
    <mergeCell ref="ARI22:ASN22"/>
    <mergeCell ref="ASO22:ATT22"/>
    <mergeCell ref="CS22:DX22"/>
    <mergeCell ref="DY22:FD22"/>
    <mergeCell ref="FE22:GJ22"/>
    <mergeCell ref="GK22:HP22"/>
    <mergeCell ref="AHM22:AIR22"/>
    <mergeCell ref="AIS22:AJX22"/>
    <mergeCell ref="AJY22:ALD22"/>
    <mergeCell ref="ALE22:AMJ22"/>
    <mergeCell ref="AMK22:ANP22"/>
    <mergeCell ref="ABI22:ACN22"/>
    <mergeCell ref="ACO22:ADT22"/>
    <mergeCell ref="ADU22:AEZ22"/>
    <mergeCell ref="AFA22:AGF22"/>
    <mergeCell ref="AGG22:AHL22"/>
    <mergeCell ref="VE22:WJ22"/>
    <mergeCell ref="WK22:XP22"/>
    <mergeCell ref="XQ22:YV22"/>
    <mergeCell ref="YW22:AAB22"/>
    <mergeCell ref="AAC22:ABH22"/>
    <mergeCell ref="PA22:QF22"/>
    <mergeCell ref="QG22:RL22"/>
    <mergeCell ref="RM22:SR22"/>
    <mergeCell ref="SS22:TX22"/>
    <mergeCell ref="TY22:VD22"/>
    <mergeCell ref="HQ22:IV22"/>
    <mergeCell ref="IW22:KB22"/>
    <mergeCell ref="KC22:LH22"/>
    <mergeCell ref="LI22:MN22"/>
    <mergeCell ref="MO22:NT22"/>
    <mergeCell ref="NU22:OZ22"/>
    <mergeCell ref="A4:AF4"/>
    <mergeCell ref="A14:AF14"/>
    <mergeCell ref="A22:AF22"/>
    <mergeCell ref="AG22:BL22"/>
    <mergeCell ref="BM22:CR22"/>
    <mergeCell ref="Q1:S2"/>
    <mergeCell ref="A1:A3"/>
    <mergeCell ref="B1:B3"/>
    <mergeCell ref="C1:C3"/>
    <mergeCell ref="D1:D3"/>
    <mergeCell ref="E1:E3"/>
    <mergeCell ref="F1:F3"/>
    <mergeCell ref="G1:G3"/>
    <mergeCell ref="H1:J2"/>
    <mergeCell ref="K1:K3"/>
    <mergeCell ref="L1:M2"/>
    <mergeCell ref="N1:P2"/>
    <mergeCell ref="T1:T3"/>
    <mergeCell ref="U1:V2"/>
    <mergeCell ref="W1:AB1"/>
    <mergeCell ref="AC1:AF2"/>
    <mergeCell ref="W2:W3"/>
    <mergeCell ref="X2:Y2"/>
    <mergeCell ref="Z2:Z3"/>
    <mergeCell ref="AA2:AA3"/>
    <mergeCell ref="AB2:AB3"/>
  </mergeCells>
  <conditionalFormatting sqref="H3 J3">
    <cfRule type="cellIs" dxfId="8" priority="1" stopIfTrue="1" operator="between">
      <formula>8</formula>
      <formula>14</formula>
    </cfRule>
    <cfRule type="cellIs" dxfId="7" priority="2" stopIfTrue="1" operator="between">
      <formula>15</formula>
      <formula>25</formula>
    </cfRule>
    <cfRule type="cellIs" dxfId="6" priority="3" stopIfTrue="1" operator="equal">
      <formula>"Faible"</formula>
    </cfRule>
  </conditionalFormatting>
  <conditionalFormatting sqref="I3">
    <cfRule type="cellIs" dxfId="5" priority="4" stopIfTrue="1" operator="equal">
      <formula>"FORT"</formula>
    </cfRule>
    <cfRule type="cellIs" dxfId="4" priority="5" stopIfTrue="1" operator="equal">
      <formula>"Modérée"</formula>
    </cfRule>
    <cfRule type="cellIs" dxfId="3" priority="6" stopIfTrue="1" operator="equal">
      <formula>"Faible"</formula>
    </cfRule>
  </conditionalFormatting>
  <conditionalFormatting sqref="Q1">
    <cfRule type="cellIs" dxfId="2" priority="7" stopIfTrue="1" operator="equal">
      <formula>"Faible"</formula>
    </cfRule>
    <cfRule type="cellIs" dxfId="1" priority="8" stopIfTrue="1" operator="equal">
      <formula>"FORT"</formula>
    </cfRule>
    <cfRule type="cellIs" dxfId="0" priority="9" stopIfTrue="1" operator="equal">
      <formula>"Modéré"</formula>
    </cfRule>
  </conditionalFormatting>
  <pageMargins left="0.7" right="0.7" top="0.75" bottom="0.75" header="0.3" footer="0.3"/>
  <pageSetup scale="20" orientation="portrait" r:id="rId1"/>
  <colBreaks count="2" manualBreakCount="2">
    <brk id="7" max="107" man="1"/>
    <brk id="22" max="1048575" man="1"/>
  </col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9</vt:i4>
      </vt:variant>
      <vt:variant>
        <vt:lpstr>Plages nommées</vt:lpstr>
      </vt:variant>
      <vt:variant>
        <vt:i4>4</vt:i4>
      </vt:variant>
    </vt:vector>
  </HeadingPairs>
  <TitlesOfParts>
    <vt:vector size="13" baseType="lpstr">
      <vt:lpstr>CONTEXTE RISQUES</vt:lpstr>
      <vt:lpstr>NIVEAUX DE RISQUES</vt:lpstr>
      <vt:lpstr>TYPOLOGIE DES RISQUES</vt:lpstr>
      <vt:lpstr>TABLEAU A DOUBLE ENTREE</vt:lpstr>
      <vt:lpstr>ACTIVITES MP &amp; OBJECTIFS</vt:lpstr>
      <vt:lpstr>SWOT - PESTEL</vt:lpstr>
      <vt:lpstr>SWOT CROISE</vt:lpstr>
      <vt:lpstr>REFERENTIEL DES RISQUES MP</vt:lpstr>
      <vt:lpstr>TABLEAU CARTOGRAPHIE RISQUES</vt:lpstr>
      <vt:lpstr>'ACTIVITES MP &amp; OBJECTIFS'!Zone_d_impression</vt:lpstr>
      <vt:lpstr>'SWOT - PESTEL'!Zone_d_impression</vt:lpstr>
      <vt:lpstr>'TABLEAU CARTOGRAPHIE RISQUES'!Zone_d_impression</vt:lpstr>
      <vt:lpstr>'TYPOLOGIE DES RISQUES'!Zone_d_impression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BASS CONSULTING</dc:creator>
  <cp:keywords/>
  <dc:description/>
  <cp:lastModifiedBy>BASS ENTREPRISES</cp:lastModifiedBy>
  <cp:revision/>
  <dcterms:created xsi:type="dcterms:W3CDTF">2023-09-12T10:11:47Z</dcterms:created>
  <dcterms:modified xsi:type="dcterms:W3CDTF">2026-03-21T12:06:34Z</dcterms:modified>
  <cp:category/>
  <cp:contentStatus/>
</cp:coreProperties>
</file>