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_Tesis" sheetId="1" state="visible" r:id="rId1"/>
    <sheet xmlns:r="http://schemas.openxmlformats.org/officeDocument/2006/relationships" name="Carriles_Atribucion" sheetId="2" state="visible" r:id="rId2"/>
    <sheet xmlns:r="http://schemas.openxmlformats.org/officeDocument/2006/relationships" name="Targets_Marcas" sheetId="3" state="visible" r:id="rId3"/>
    <sheet xmlns:r="http://schemas.openxmlformats.org/officeDocument/2006/relationships" name="Listas" sheetId="4" state="visible" r:id="rId4"/>
    <sheet xmlns:r="http://schemas.openxmlformats.org/officeDocument/2006/relationships" name="Como_Encontrar_Mas" sheetId="5" state="visible" r:id="rId5"/>
    <sheet xmlns:r="http://schemas.openxmlformats.org/officeDocument/2006/relationships" name="LOreal_Suma_Marcas" sheetId="6" state="visible" r:id="rId6"/>
    <sheet xmlns:r="http://schemas.openxmlformats.org/officeDocument/2006/relationships" name="Barrido_Marketpla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sz val="9"/>
    </font>
    <font>
      <name val="Arial"/>
      <b val="1"/>
      <color rgb="001B7F3B"/>
      <sz val="11"/>
    </font>
    <font>
      <name val="Arial"/>
      <b val="1"/>
      <sz val="9"/>
    </font>
    <font>
      <name val="Arial"/>
      <b val="1"/>
      <sz val="13"/>
    </font>
    <font>
      <name val="Arial"/>
      <b val="1"/>
      <color rgb="00FFFFFF"/>
      <sz val="9"/>
    </font>
    <font>
      <name val="Arial"/>
      <b val="1"/>
      <color rgb="00B45309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8D7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4" fillId="6" borderId="1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Brand-to-Retailer CPA — acelerar la venta de marcas dentro de los grandes retailers</t>
        </is>
      </c>
    </row>
    <row r="2" ht="30" customHeight="1">
      <c r="A2" s="2" t="inlineStr">
        <is>
          <t>Segundo motor comercial de LSIX México. No le vendemos al retailer: le vendemos a la MARCA que quiere vender más dentro de ese retailer. El descubrimiento vino del barrido de Google Ads Transparency del 23-ago-2026.</t>
        </is>
      </c>
    </row>
    <row r="4">
      <c r="A4" s="3" t="inlineStr">
        <is>
          <t>CÓMO SE DESCUBRIÓ</t>
        </is>
      </c>
    </row>
    <row r="5" ht="28" customHeight="1">
      <c r="A5" s="4" t="inlineStr">
        <is>
          <t>En el dominio liverpool.com.mx aparecen ~20 k anuncios, pero solo uno de los anunciantes es la cadena. Los otros son PROVEEDORES pautando hacia fichas de producto.</t>
        </is>
      </c>
    </row>
    <row r="6" ht="28" customHeight="1">
      <c r="A6" s="4" t="inlineStr">
        <is>
          <t>FRABEL, S.A. DE C.V. = L'Oréal México (confirmado textualmente en el aviso de privacidad de L'Oréal y en una alerta de Profeco sobre Vichy).</t>
        </is>
      </c>
    </row>
    <row r="7" ht="28" customHeight="1">
      <c r="A7" s="4" t="inlineStr">
        <is>
          <t>DJGM, S.A. DE C.V. = Dorel México, artículos infantiles (data de comercio exterior: carriolas HSN 8715, contraparte Dorel Brasil). Aparece en Liverpool Y en Coppel.</t>
        </is>
      </c>
    </row>
    <row r="8" ht="28" customHeight="1">
      <c r="A8" s="4" t="inlineStr">
        <is>
          <t>ESTEE LAUDER COSMETICOS aparece pautando hacia elpalaciodehierro.com.</t>
        </is>
      </c>
    </row>
    <row r="9" ht="28" customHeight="1">
      <c r="A9" s="4" t="inlineStr">
        <is>
          <t>CONCLUSIÓN: las marcas grandes ya pagan medios para llevar tráfico a tiendas que no son suyas. Hoy lo compran a CPM y CPC. Nadie se los está vendiendo a CPA.</t>
        </is>
      </c>
    </row>
    <row r="11">
      <c r="A11" s="5" t="inlineStr">
        <is>
          <t>POR QUÉ ES UN NEGOCIO MÁS GRANDE QUE EL DE RETAILERS</t>
        </is>
      </c>
    </row>
    <row r="12" ht="32" customHeight="1">
      <c r="A12" s="6" t="inlineStr">
        <is>
          <t>Universo mucho mayor</t>
        </is>
      </c>
      <c r="B12" s="4" t="inlineStr">
        <is>
          <t>Retailers grandes en México hay unas decenas. Marcas que venden dentro de ellos hay miles. Cada una es un contrato potencial.</t>
        </is>
      </c>
    </row>
    <row r="13" ht="32" customHeight="1">
      <c r="A13" s="6" t="inlineStr">
        <is>
          <t>El dolor es real y medible</t>
        </is>
      </c>
      <c r="B13" s="4" t="inlineStr">
        <is>
          <t>La marca no controla la ficha, no controla el precio y compite contra el marketplace y contra otros vendedores. Lo único que puede comprar es demanda dirigida — y hoy la compra a CPM, sin garantía.</t>
        </is>
      </c>
    </row>
    <row r="14" ht="32" customHeight="1">
      <c r="A14" s="6" t="inlineStr">
        <is>
          <t>El evento de conversión ya existe</t>
        </is>
      </c>
      <c r="B14" s="4" t="inlineStr">
        <is>
          <t>No hay que construir infraestructura: cada retailer grande ya tiene su carril de atribución para tráfico externo. Amazon Attribution, el programa de afiliados de Mercado Libre, Walmart Connect con AppsFlyer.</t>
        </is>
      </c>
    </row>
    <row r="15" ht="32" customHeight="1">
      <c r="A15" s="6" t="inlineStr">
        <is>
          <t>Es el mismo modelo que ya empaquetamos</t>
        </is>
      </c>
      <c r="B15" s="4" t="inlineStr">
        <is>
          <t>El one-pager de Grisi US hacia Amazon resuelve exactamente esta estructura. Cambia el retailer y el carril de atribución; el argumento comercial es idéntico.</t>
        </is>
      </c>
    </row>
    <row r="16" ht="32" customHeight="1">
      <c r="A16" s="6" t="inlineStr">
        <is>
          <t>Y viaja a US Hispanic sin fricción</t>
        </is>
      </c>
      <c r="B16" s="4" t="inlineStr">
        <is>
          <t>Una marca mexicana de CPG que vende en Walmart y Amazon en México vende en los mismos retailers en Estados Unidos. El caso se replica con el mismo creative y el mismo modelo.</t>
        </is>
      </c>
    </row>
  </sheetData>
  <mergeCells count="11">
    <mergeCell ref="B16:G16"/>
    <mergeCell ref="A9:G9"/>
    <mergeCell ref="A8:G8"/>
    <mergeCell ref="B14:G14"/>
    <mergeCell ref="A6:G6"/>
    <mergeCell ref="A2:G2"/>
    <mergeCell ref="B12:G12"/>
    <mergeCell ref="A7:G7"/>
    <mergeCell ref="B13:G13"/>
    <mergeCell ref="B15:G15"/>
    <mergeCell ref="A5:G5"/>
  </mergeCells>
  <pageMargins left="0.35" right="0.35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58" customWidth="1" min="2" max="2"/>
    <col width="24" customWidth="1" min="3" max="3"/>
    <col width="16" customWidth="1" min="4" max="4"/>
    <col width="44" customWidth="1" min="5" max="5"/>
    <col width="14" customWidth="1" min="6" max="6"/>
    <col width="72" customWidth="1" min="7" max="7"/>
  </cols>
  <sheetData>
    <row r="1">
      <c r="A1" s="7" t="inlineStr">
        <is>
          <t>El carril de atribución por retailer — es lo que hace o rompe el modelo</t>
        </is>
      </c>
    </row>
    <row r="2">
      <c r="A2" s="8" t="inlineStr">
        <is>
          <t>Sin evento de conversión verificable no hay CPA. Esta es la tabla técnica que hay que dominar antes de la primera junta con cualquier marca.</t>
        </is>
      </c>
    </row>
    <row r="4" ht="36" customHeight="1">
      <c r="A4" s="9" t="inlineStr">
        <is>
          <t>Retailer</t>
        </is>
      </c>
      <c r="B4" s="9" t="inlineStr">
        <is>
          <t>Carril de atribución para tráfico externo</t>
        </is>
      </c>
      <c r="C4" s="9" t="inlineStr">
        <is>
          <t>Evento cobrable</t>
        </is>
      </c>
      <c r="D4" s="9" t="inlineStr">
        <is>
          <t>Ventana</t>
        </is>
      </c>
      <c r="E4" s="9" t="inlineStr">
        <is>
          <t>Requisito del lado de la marca</t>
        </is>
      </c>
      <c r="F4" s="9" t="inlineStr">
        <is>
          <t>Viabilidad CPA</t>
        </is>
      </c>
      <c r="G4" s="9" t="inlineStr">
        <is>
          <t>Nota crítica</t>
        </is>
      </c>
    </row>
    <row r="5">
      <c r="A5" s="10" t="inlineStr">
        <is>
          <t>Amazon México / US</t>
        </is>
      </c>
      <c r="B5" s="10" t="inlineStr">
        <is>
          <t>Amazon Attribution (gratuito para marcas con Brand Registry). Reporta clic, vista de producto, add-to-cart y venta desde fuentes externas.</t>
        </is>
      </c>
      <c r="C5" s="10" t="inlineStr">
        <is>
          <t>Venta atribuida</t>
        </is>
      </c>
      <c r="D5" s="10" t="inlineStr">
        <is>
          <t>Definida en Attribution, a último clic</t>
        </is>
      </c>
      <c r="E5" s="10" t="inlineStr">
        <is>
          <t>Brand Registry activo + acceso a Amazon Attribution + lista de ASINs con margen</t>
        </is>
      </c>
      <c r="F5" s="11" t="inlineStr">
        <is>
          <t>ALTA</t>
        </is>
      </c>
      <c r="G5" s="10" t="inlineStr">
        <is>
          <t>Brand Referral Bonus: Amazon bonifica ~10% sobre ventas de tráfico externo, lo que financia parte del payout. VERIFICAR la tasa vigente por categoría.</t>
        </is>
      </c>
    </row>
    <row r="6">
      <c r="A6" s="10" t="inlineStr">
        <is>
          <t>Mercado Libre</t>
        </is>
      </c>
      <c r="B6" s="10" t="inlineStr">
        <is>
          <t>Programa de Afiliados de Mercado Libre: links trackeados por producto, con etiquetas de campaña.</t>
        </is>
      </c>
      <c r="C6" s="10" t="inlineStr">
        <is>
          <t>Venta aprobada</t>
        </is>
      </c>
      <c r="D6" s="10" t="inlineStr">
        <is>
          <t>30 días</t>
        </is>
      </c>
      <c r="E6" s="10" t="inlineStr">
        <is>
          <t>Alta en el programa de afiliados + constancia fiscal (SAT: CSD, e-firma)</t>
        </is>
      </c>
      <c r="F6" s="11" t="inlineStr">
        <is>
          <t>ALTA</t>
        </is>
      </c>
      <c r="G6" s="10" t="inlineStr">
        <is>
          <t>Comisión de hasta 14–24% según categoría. OJO: el programa está diseñado para creadores y publishers, no para marcas — validar con Mercado Libre si una marca puede operar como afiliada de su propio producto.</t>
        </is>
      </c>
    </row>
    <row r="7">
      <c r="A7" s="10" t="inlineStr">
        <is>
          <t>Mercado Libre — vía Mercado Ads</t>
        </is>
      </c>
      <c r="B7" s="10" t="inlineStr">
        <is>
          <t>Display Extended Network: inventario externo de 30,000+ sitios y apps, desarrollado con Google Authorized Buyers, con data first-party de ML.</t>
        </is>
      </c>
      <c r="C7" s="10" t="inlineStr">
        <is>
          <t>Venta con trazabilidad ML</t>
        </is>
      </c>
      <c r="D7" s="10" t="inlineStr">
        <is>
          <t>[POR CONFIRMAR]</t>
        </is>
      </c>
      <c r="E7" s="10" t="inlineStr">
        <is>
          <t>Contrato con Mercado Ads</t>
        </is>
      </c>
      <c r="F7" s="12" t="inlineStr">
        <is>
          <t>MEDIA</t>
        </is>
      </c>
      <c r="G7" s="10" t="inlineStr">
        <is>
          <t>Es competencia directa de nuestro modelo, no un carril nuestro. Pero prueba que la demanda existe. Contacto: Jesús Moreno Sosa, SVP Mercado Ads.</t>
        </is>
      </c>
    </row>
    <row r="8">
      <c r="A8" s="10" t="inlineStr">
        <is>
          <t>Walmart México</t>
        </is>
      </c>
      <c r="B8" s="10" t="inlineStr">
        <is>
          <t>Walmart Connect México opera con AppsFlyer DCR/DCP (clean room) desde oct-2025: construcción de audiencias y activación OFFSITE con data combinada de Walmart y de la marca.</t>
        </is>
      </c>
      <c r="C8" s="10" t="inlineStr">
        <is>
          <t>Venta atribuida en clean room</t>
        </is>
      </c>
      <c r="D8" s="10" t="inlineStr">
        <is>
          <t>[POR CONFIRMAR]</t>
        </is>
      </c>
      <c r="E8" s="10" t="inlineStr">
        <is>
          <t>Ser brand partner de Walmart Connect + aportar data propia</t>
        </is>
      </c>
      <c r="F8" s="11" t="inlineStr">
        <is>
          <t>MEDIA-ALTA</t>
        </is>
      </c>
      <c r="G8" s="13" t="inlineStr">
        <is>
          <t>HALLAZGO CLAVE: Walmart Connect ya tiene el fierro para medir tráfico externo, y corre sobre AppsFlyer — el mismo MMP del modelo LSIX. Contacto: Jonatan Fasano, Business Development Director.</t>
        </is>
      </c>
    </row>
    <row r="9">
      <c r="A9" s="10" t="inlineStr">
        <is>
          <t>Liverpool</t>
        </is>
      </c>
      <c r="B9" s="10" t="inlineStr">
        <is>
          <t>Programa de afiliados propio + AppsFlyer instalado en su stack (confirmado en el scan de pixeles).</t>
        </is>
      </c>
      <c r="C9" s="10" t="inlineStr">
        <is>
          <t>Venta atribuida</t>
        </is>
      </c>
      <c r="D9" s="10" t="inlineStr">
        <is>
          <t>[POR CONFIRMAR]</t>
        </is>
      </c>
      <c r="E9" s="10" t="inlineStr">
        <is>
          <t>Acuerdo con Liverpool o con la marca vía co-op</t>
        </is>
      </c>
      <c r="F9" s="12" t="inlineStr">
        <is>
          <t>MEDIA</t>
        </is>
      </c>
      <c r="G9" s="10" t="inlineStr">
        <is>
          <t>Requiere que Liverpool abra el carril. La marca sola no puede medir la venta dentro de Liverpool sin cooperación del retailer.</t>
        </is>
      </c>
    </row>
    <row r="10">
      <c r="A10" s="10" t="inlineStr">
        <is>
          <t>El Palacio de Hierro</t>
        </is>
      </c>
      <c r="B10" s="10" t="inlineStr">
        <is>
          <t>Soicos (red de afiliados) + AppsFlyer, ambos detectados en el scan.</t>
        </is>
      </c>
      <c r="C10" s="10" t="inlineStr">
        <is>
          <t>Venta atribuida vía Soicos</t>
        </is>
      </c>
      <c r="D10" s="10" t="inlineStr">
        <is>
          <t>La de Soicos</t>
        </is>
      </c>
      <c r="E10" s="10" t="inlineStr">
        <is>
          <t>Alta como anunciante en Soicos</t>
        </is>
      </c>
      <c r="F10" s="11" t="inlineStr">
        <is>
          <t>MEDIA-ALTA</t>
        </is>
      </c>
      <c r="G10" s="10" t="inlineStr">
        <is>
          <t>Soicos ya está instalado: existe un carril de afiliación operando. Es la vía más rápida de las departamentales.</t>
        </is>
      </c>
    </row>
    <row r="11">
      <c r="A11" s="10" t="inlineStr">
        <is>
          <t>Coppel</t>
        </is>
      </c>
      <c r="B11" s="10" t="inlineStr">
        <is>
          <t>Sin red de afiliados detectada en el scan. Stack ligero: Emarsys, GA4, GTM.</t>
        </is>
      </c>
      <c r="C11" s="10" t="inlineStr">
        <is>
          <t>[SIN CARRIL CLARO]</t>
        </is>
      </c>
      <c r="D11" s="10" t="inlineStr">
        <is>
          <t>—</t>
        </is>
      </c>
      <c r="E11" s="10" t="inlineStr">
        <is>
          <t>—</t>
        </is>
      </c>
      <c r="F11" s="14" t="inlineStr">
        <is>
          <t>BAJA</t>
        </is>
      </c>
      <c r="G11" s="10" t="inlineStr">
        <is>
          <t>Hoy no hay infraestructura visible para atribuir tráfico externo. Habría que construirla con ellos.</t>
        </is>
      </c>
    </row>
    <row r="12">
      <c r="A12" s="10" t="inlineStr">
        <is>
          <t>Farmacias del Ahorro / AhorroMarket</t>
        </is>
      </c>
      <c r="B12" s="10" t="inlineStr">
        <is>
          <t>Marketplace propio en crecimiento. Sin red de afiliados detectada.</t>
        </is>
      </c>
      <c r="C12" s="10" t="inlineStr">
        <is>
          <t>[POR DEFINIR con Omar Galicia]</t>
        </is>
      </c>
      <c r="D12" s="10" t="inlineStr">
        <is>
          <t>—</t>
        </is>
      </c>
      <c r="E12" s="10" t="inlineStr">
        <is>
          <t>Acuerdo directo</t>
        </is>
      </c>
      <c r="F12" s="12" t="inlineStr">
        <is>
          <t>MEDIA</t>
        </is>
      </c>
      <c r="G12" s="10" t="inlineStr">
        <is>
          <t>Al ser marketplace joven, hay margen para definir el carril juntos. Ventaja de llegar temprano.</t>
        </is>
      </c>
    </row>
    <row r="13">
      <c r="A13" s="10" t="inlineStr">
        <is>
          <t>Rappi</t>
        </is>
      </c>
      <c r="B13" s="10" t="inlineStr">
        <is>
          <t>VERIFICADO EN VIVO (barrido Meta 23-ago-2026): marcas pautan con links rappi.sng.link — Singular midiendo el tráfico externo que entra al marketplace.</t>
        </is>
      </c>
      <c r="C13" s="10" t="inlineStr">
        <is>
          <t>Evento medido en Singular</t>
        </is>
      </c>
      <c r="D13" s="10" t="inlineStr">
        <is>
          <t>La de Singular</t>
        </is>
      </c>
      <c r="E13" s="10" t="inlineStr">
        <is>
          <t>Acuerdo marca–Rappi o campaña propia de la marca con su tracking</t>
        </is>
      </c>
      <c r="F13" s="11" t="inlineStr">
        <is>
          <t>ALTA</t>
        </is>
      </c>
      <c r="G13" s="13" t="inlineStr">
        <is>
          <t>El carril no es hipótesis: Picot, Del Valle, Franuí y GNC ya corren anuncios en Meta con estos links. Rappi además vende Rappi Ads — entrar como demanda incremental, no como competidor.</t>
        </is>
      </c>
    </row>
  </sheetData>
  <mergeCells count="1">
    <mergeCell ref="A2:G2"/>
  </mergeCells>
  <pageMargins left="0.35" right="0.35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54" customWidth="1" min="4" max="4"/>
    <col width="32" customWidth="1" min="5" max="5"/>
    <col width="66" customWidth="1" min="6" max="6"/>
    <col width="10" customWidth="1" min="7" max="7"/>
    <col width="20" customWidth="1" min="8" max="8"/>
  </cols>
  <sheetData>
    <row r="1">
      <c r="A1" s="7" t="inlineStr">
        <is>
          <t>Marcas objetivo — las que ya pagan tráfico hacia retailers de terceros</t>
        </is>
      </c>
    </row>
    <row r="2" ht="28" customHeight="1">
      <c r="A2" s="8" t="inlineStr">
        <is>
          <t>Las tres primeras están VERIFICADAS pautando hacia dominios de retailers en el barrido de Ads Transparency del 23-ago-2026. El resto son hipótesis por validar con el mismo método.</t>
        </is>
      </c>
    </row>
    <row r="4" ht="36" customHeight="1">
      <c r="A4" s="9" t="inlineStr">
        <is>
          <t>Marca</t>
        </is>
      </c>
      <c r="B4" s="9" t="inlineStr">
        <is>
          <t>Entidad legal</t>
        </is>
      </c>
      <c r="C4" s="9" t="inlineStr">
        <is>
          <t>Categoría</t>
        </is>
      </c>
      <c r="D4" s="9" t="inlineStr">
        <is>
          <t>Evidencia</t>
        </is>
      </c>
      <c r="E4" s="9" t="inlineStr">
        <is>
          <t>Retailers donde pauta</t>
        </is>
      </c>
      <c r="F4" s="9" t="inlineStr">
        <is>
          <t>Ángulo de entrada</t>
        </is>
      </c>
      <c r="G4" s="9" t="inlineStr">
        <is>
          <t>Prioridad</t>
        </is>
      </c>
      <c r="H4" s="9" t="inlineStr">
        <is>
          <t>Estado</t>
        </is>
      </c>
    </row>
    <row r="5">
      <c r="A5" s="10" t="inlineStr">
        <is>
          <t>L'Oréal México</t>
        </is>
      </c>
      <c r="B5" s="10" t="inlineStr">
        <is>
          <t>FRABEL, S.A. DE C.V.</t>
        </is>
      </c>
      <c r="C5" s="10" t="inlineStr">
        <is>
          <t>Belleza / cuidado personal</t>
        </is>
      </c>
      <c r="D5" s="13" t="inlineStr">
        <is>
          <t>VERIFICADA en 3 retailers (ATC) + ~702 anuncios en Meta sumando 7 páginas de marca (piso)</t>
        </is>
      </c>
      <c r="E5" s="10" t="inlineStr">
        <is>
          <t>Liverpool · Palacio · Walmart</t>
        </is>
      </c>
      <c r="F5" s="10" t="inlineStr">
        <is>
          <t>Portafolio enorme (Kérastase, Redken, L'Oréal Professionnel, Matrix, Vichy, La Roche-Posay). Cada marca puede tener su propio payout. Palacio tiene Soicos instalado: el carril ya existe.</t>
        </is>
      </c>
      <c r="G5" s="11" t="inlineStr">
        <is>
          <t>1</t>
        </is>
      </c>
      <c r="H5" s="10" t="inlineStr">
        <is>
          <t>No contactado</t>
        </is>
      </c>
    </row>
    <row r="6">
      <c r="A6" s="10" t="inlineStr">
        <is>
          <t>Estée Lauder</t>
        </is>
      </c>
      <c r="B6" s="10" t="inlineStr">
        <is>
          <t>ESTEE LAUDER COSMETICOS</t>
        </is>
      </c>
      <c r="C6" s="10" t="inlineStr">
        <is>
          <t>Belleza premium</t>
        </is>
      </c>
      <c r="D6" s="13" t="inlineStr">
        <is>
          <t>VERIFICADA: pauta hacia elpalaciodehierro.com</t>
        </is>
      </c>
      <c r="E6" s="10" t="inlineStr">
        <is>
          <t>Palacio de Hierro</t>
        </is>
      </c>
      <c r="F6" s="10" t="inlineStr">
        <is>
          <t>Ticket alto y margen alto: el modelo natural es % sobre revenue. Mismo carril de Soicos.</t>
        </is>
      </c>
      <c r="G6" s="11" t="inlineStr">
        <is>
          <t>1</t>
        </is>
      </c>
      <c r="H6" s="10" t="inlineStr">
        <is>
          <t>No contactado</t>
        </is>
      </c>
    </row>
    <row r="7">
      <c r="A7" s="10" t="inlineStr">
        <is>
          <t>Dorel México</t>
        </is>
      </c>
      <c r="B7" s="10" t="inlineStr">
        <is>
          <t>DJGM, S.A. DE C.V.</t>
        </is>
      </c>
      <c r="C7" s="10" t="inlineStr">
        <is>
          <t>Artículos infantiles</t>
        </is>
      </c>
      <c r="D7" s="13" t="inlineStr">
        <is>
          <t>VERIFICADA: pauta hacia liverpool.com.mx y coppel.com</t>
        </is>
      </c>
      <c r="E7" s="10" t="inlineStr">
        <is>
          <t>Liverpool · Coppel</t>
        </is>
      </c>
      <c r="F7" s="10" t="inlineStr">
        <is>
          <t>Producto de momento de vida (bebé en camino) — construcción de audiencia, no retargeting de catálogo. Mismo insight que Past Post.</t>
        </is>
      </c>
      <c r="G7" s="11" t="inlineStr">
        <is>
          <t>1</t>
        </is>
      </c>
      <c r="H7" s="10" t="inlineStr">
        <is>
          <t>No contactado</t>
        </is>
      </c>
    </row>
    <row r="8">
      <c r="A8" s="10" t="inlineStr">
        <is>
          <t>Grisi</t>
        </is>
      </c>
      <c r="B8" s="10" t="inlineStr">
        <is>
          <t>GRISI</t>
        </is>
      </c>
      <c r="C8" s="10" t="inlineStr">
        <is>
          <t>CPG / cuidado personal</t>
        </is>
      </c>
      <c r="D8" s="10" t="inlineStr">
        <is>
          <t>Cero pauta propia detectada. D2C cerrado dic-2025.</t>
        </is>
      </c>
      <c r="E8" s="10" t="inlineStr">
        <is>
          <t>Mercado Libre · Amazon MX · Walmart · HEB</t>
        </is>
      </c>
      <c r="F8" s="13" t="inlineStr">
        <is>
          <t>ENCAJA PERFECTO EN ESTA TESIS. Ya no tiene tienda propia: todo su digital tiene que empujar a retailers de terceros. Y el caso US hacia Amazon ya está empaquetado.</t>
        </is>
      </c>
      <c r="G8" s="11" t="inlineStr">
        <is>
          <t>1</t>
        </is>
      </c>
      <c r="H8" s="10" t="inlineStr">
        <is>
          <t>One-pager listo</t>
        </is>
      </c>
    </row>
    <row r="9">
      <c r="A9" s="10" t="inlineStr">
        <is>
          <t>Samsung México</t>
        </is>
      </c>
      <c r="B9" s="10" t="inlineStr">
        <is>
          <t>SAMSUNG</t>
        </is>
      </c>
      <c r="C9" s="10" t="inlineStr">
        <is>
          <t>Electrónica</t>
        </is>
      </c>
      <c r="D9" s="10" t="inlineStr">
        <is>
          <t>Awin + Criteo + Dynamic Remarketing en su stack. Samsung Shop ganó Mejor Estrategia de Afiliación 2025 con modelo CPA (USD 9.4M en 6 meses).</t>
        </is>
      </c>
      <c r="E9" s="10" t="inlineStr">
        <is>
          <t>eStore propio + retailers</t>
        </is>
      </c>
      <c r="F9" s="13" t="inlineStr">
        <is>
          <t>Guido Gallo Martin, eStore Marketing Director, fue co-jurado de Andrés en IAB MIXX 2025. Ya opera CPA a escala y lo tiene premiado.</t>
        </is>
      </c>
      <c r="G9" s="11" t="inlineStr">
        <is>
          <t>1</t>
        </is>
      </c>
      <c r="H9" s="10" t="inlineStr">
        <is>
          <t>Contacto caliente</t>
        </is>
      </c>
    </row>
    <row r="10">
      <c r="A10" s="10" t="inlineStr">
        <is>
          <t>Unilever / P&amp;G / Colgate</t>
        </is>
      </c>
      <c r="B10" s="10" t="inlineStr">
        <is>
          <t>[POR IDENTIFICAR]</t>
        </is>
      </c>
      <c r="C10" s="10" t="inlineStr">
        <is>
          <t>CPG masivo</t>
        </is>
      </c>
      <c r="D10" s="10" t="inlineStr">
        <is>
          <t>Hipótesis — validar con ads transparency por dominio de retailer</t>
        </is>
      </c>
      <c r="E10" s="10" t="inlineStr">
        <is>
          <t>Walmart · Chedraui · Soriana · ML</t>
        </is>
      </c>
      <c r="F10" s="10" t="inlineStr">
        <is>
          <t>Son los mayores proveedores de Walmart. Walmart Connect ya corre sobre AppsFlyer: el carril offsite existe.</t>
        </is>
      </c>
      <c r="G10" s="12" t="inlineStr">
        <is>
          <t>2</t>
        </is>
      </c>
      <c r="H10" s="10" t="inlineStr">
        <is>
          <t>Por validar</t>
        </is>
      </c>
    </row>
    <row r="11">
      <c r="A11" s="10" t="inlineStr">
        <is>
          <t>Nestlé / Danone / Bimbo</t>
        </is>
      </c>
      <c r="B11" s="10" t="inlineStr">
        <is>
          <t>[POR IDENTIFICAR]</t>
        </is>
      </c>
      <c r="C11" s="10" t="inlineStr">
        <is>
          <t>Alimentos</t>
        </is>
      </c>
      <c r="D11" s="10" t="inlineStr">
        <is>
          <t>Hipótesis</t>
        </is>
      </c>
      <c r="E11" s="10" t="inlineStr">
        <is>
          <t>Walmart · Soriana · ML</t>
        </is>
      </c>
      <c r="F11" s="10" t="inlineStr">
        <is>
          <t>Volumen alto, margen bajo: el CPA tiene que ser muy eficiente. Validar unit economics antes.</t>
        </is>
      </c>
      <c r="G11" s="15" t="inlineStr">
        <is>
          <t>3</t>
        </is>
      </c>
      <c r="H11" s="10" t="inlineStr">
        <is>
          <t>Por validar</t>
        </is>
      </c>
    </row>
    <row r="12">
      <c r="A12" s="10" t="inlineStr">
        <is>
          <t>Marcas de electrónica (LG, Xiaomi, HP)</t>
        </is>
      </c>
      <c r="B12" s="10" t="inlineStr">
        <is>
          <t>[POR IDENTIFICAR]</t>
        </is>
      </c>
      <c r="C12" s="10" t="inlineStr">
        <is>
          <t>Electrónica</t>
        </is>
      </c>
      <c r="D12" s="10" t="inlineStr">
        <is>
          <t>Hipótesis — Xiaomi tiene Awin en su stack</t>
        </is>
      </c>
      <c r="E12" s="10" t="inlineStr">
        <is>
          <t>ML · Amazon · Liverpool · Coppel</t>
        </is>
      </c>
      <c r="F12" s="10" t="inlineStr">
        <is>
          <t>Ticket alto y ciclo de consideración largo. Buen fit para % sobre revenue.</t>
        </is>
      </c>
      <c r="G12" s="12" t="inlineStr">
        <is>
          <t>2</t>
        </is>
      </c>
      <c r="H12" s="10" t="inlineStr">
        <is>
          <t>Por validar</t>
        </is>
      </c>
    </row>
    <row r="13">
      <c r="A13" s="10" t="inlineStr">
        <is>
          <t>Picot (Sal de Uvas)</t>
        </is>
      </c>
      <c r="B13" s="10" t="inlineStr">
        <is>
          <t>[VERIFICAR grupo]</t>
        </is>
      </c>
      <c r="C13" s="10" t="inlineStr">
        <is>
          <t>OTC / consumo</t>
        </is>
      </c>
      <c r="D13" s="13" t="inlineStr">
        <is>
          <t>VERIFICADA en Meta: pauta con link rappi.sng.link (Singular) hacia Rappi</t>
        </is>
      </c>
      <c r="E13" s="10" t="inlineStr">
        <is>
          <t>Rappi</t>
        </is>
      </c>
      <c r="F13" s="10" t="inlineStr">
        <is>
          <t>Ya compra medios con atribución MMP hacia un marketplace. La conversación de CPA es natural: ya miden, solo falta cambiar cómo pagan.</t>
        </is>
      </c>
      <c r="G13" s="11" t="inlineStr">
        <is>
          <t>1</t>
        </is>
      </c>
      <c r="H13" s="10" t="inlineStr">
        <is>
          <t>No contactado</t>
        </is>
      </c>
    </row>
    <row r="14">
      <c r="A14" s="10" t="inlineStr">
        <is>
          <t>Del Valle (Coca-Cola)</t>
        </is>
      </c>
      <c r="B14" s="10" t="inlineStr">
        <is>
          <t>[VERIFICAR entidad local]</t>
        </is>
      </c>
      <c r="C14" s="10" t="inlineStr">
        <is>
          <t>Bebidas</t>
        </is>
      </c>
      <c r="D14" s="13" t="inlineStr">
        <is>
          <t>VERIFICADA en Meta: pauta hacia Rappi</t>
        </is>
      </c>
      <c r="E14" s="10" t="inlineStr">
        <is>
          <t>Rappi · autoservicios</t>
        </is>
      </c>
      <c r="F14" s="10" t="inlineStr">
        <is>
          <t>Marca de Coca-Cola Company con pauta activa hacia delivery. Puerta a todo el portafolio KOF.</t>
        </is>
      </c>
      <c r="G14" s="12" t="inlineStr">
        <is>
          <t>2</t>
        </is>
      </c>
      <c r="H14" s="10" t="inlineStr">
        <is>
          <t>No contactado</t>
        </is>
      </c>
    </row>
    <row r="15">
      <c r="A15" s="10" t="inlineStr">
        <is>
          <t>Franuí</t>
        </is>
      </c>
      <c r="B15" s="10" t="inlineStr">
        <is>
          <t>[VERIFICAR distribuidor MX]</t>
        </is>
      </c>
      <c r="C15" s="10" t="inlineStr">
        <is>
          <t>Alimentos congelados</t>
        </is>
      </c>
      <c r="D15" s="13" t="inlineStr">
        <is>
          <t>VERIFICADA en Meta: pauta con link a ficha de producto en Rappi</t>
        </is>
      </c>
      <c r="E15" s="10" t="inlineStr">
        <is>
          <t>Rappi</t>
        </is>
      </c>
      <c r="F15" s="10" t="inlineStr">
        <is>
          <t>Marca argentina en expansión MX. Presupuesto acotado: perfil ideal para pago por venta.</t>
        </is>
      </c>
      <c r="G15" s="12" t="inlineStr">
        <is>
          <t>2</t>
        </is>
      </c>
      <c r="H15" s="10" t="inlineStr">
        <is>
          <t>No contactado</t>
        </is>
      </c>
    </row>
    <row r="16">
      <c r="A16" s="10" t="inlineStr">
        <is>
          <t>GNC México</t>
        </is>
      </c>
      <c r="B16" s="10" t="inlineStr">
        <is>
          <t>GNC</t>
        </is>
      </c>
      <c r="C16" s="10" t="inlineStr">
        <is>
          <t>Suplementos</t>
        </is>
      </c>
      <c r="D16" s="13" t="inlineStr">
        <is>
          <t>VERIFICADA en Meta: 'GNC exclusivo en Rappi' con link al marketplace</t>
        </is>
      </c>
      <c r="E16" s="10" t="inlineStr">
        <is>
          <t>Rappi · tiendas propias</t>
        </is>
      </c>
      <c r="F16" s="10" t="inlineStr">
        <is>
          <t>Retailer especializado usando Rappi como canal. Híbrido interesante: es retailer Y marca a la vez.</t>
        </is>
      </c>
      <c r="G16" s="12" t="inlineStr">
        <is>
          <t>2</t>
        </is>
      </c>
      <c r="H16" s="10" t="inlineStr">
        <is>
          <t>No contactado</t>
        </is>
      </c>
    </row>
  </sheetData>
  <mergeCells count="1">
    <mergeCell ref="A2:H2"/>
  </mergeCells>
  <dataValidations count="1">
    <dataValidation sqref="H5:H12" showDropDown="0" showInputMessage="0" showErrorMessage="0" allowBlank="1" type="list">
      <formula1>=Listas!$A$2:$A$10</formula1>
    </dataValidation>
  </dataValidations>
  <pageMargins left="0.35" right="0.35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6" t="inlineStr">
        <is>
          <t>Estado</t>
        </is>
      </c>
    </row>
    <row r="2">
      <c r="A2" s="16" t="inlineStr">
        <is>
          <t>No contactado</t>
        </is>
      </c>
    </row>
    <row r="3">
      <c r="A3" s="16" t="inlineStr">
        <is>
          <t>One-pager listo</t>
        </is>
      </c>
    </row>
    <row r="4">
      <c r="A4" s="16" t="inlineStr">
        <is>
          <t>Contacto caliente</t>
        </is>
      </c>
    </row>
    <row r="5">
      <c r="A5" s="16" t="inlineStr">
        <is>
          <t>Contactado</t>
        </is>
      </c>
    </row>
    <row r="6">
      <c r="A6" s="16" t="inlineStr">
        <is>
          <t>Junta agendada</t>
        </is>
      </c>
    </row>
    <row r="7">
      <c r="A7" s="16" t="inlineStr">
        <is>
          <t>Unit economics</t>
        </is>
      </c>
    </row>
    <row r="8">
      <c r="A8" s="16" t="inlineStr">
        <is>
          <t>Propuesta</t>
        </is>
      </c>
    </row>
    <row r="9">
      <c r="A9" s="16" t="inlineStr">
        <is>
          <t>Descartado</t>
        </is>
      </c>
    </row>
    <row r="10">
      <c r="A10" s="16" t="inlineStr">
        <is>
          <t>Por validar</t>
        </is>
      </c>
    </row>
  </sheetData>
  <pageMargins left="0.35" right="0.35" top="0.4" bottom="0.4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78" customWidth="1" min="3" max="3"/>
  </cols>
  <sheetData>
    <row r="1">
      <c r="A1" s="7" t="inlineStr">
        <is>
          <t>Cómo encontrar más marcas — el método es replicable y gratuito</t>
        </is>
      </c>
    </row>
    <row r="3" ht="36" customHeight="1">
      <c r="A3" s="9" t="n"/>
      <c r="B3" s="9" t="n"/>
      <c r="C3" s="9" t="n"/>
    </row>
    <row r="4">
      <c r="A4" t="inlineStr">
        <is>
          <t>Paso</t>
        </is>
      </c>
      <c r="B4" t="inlineStr">
        <is>
          <t>Qué hacer</t>
        </is>
      </c>
      <c r="C4" t="inlineStr">
        <is>
          <t>Por qué funciona</t>
        </is>
      </c>
    </row>
    <row r="5">
      <c r="A5" s="17" t="inlineStr">
        <is>
          <t>1</t>
        </is>
      </c>
      <c r="B5" s="10" t="inlineStr">
        <is>
          <t>Abrir adstransparency.google.com con region=MX y el DOMINIO del retailer, no el nombre de la marca.</t>
        </is>
      </c>
      <c r="C5" s="10" t="inlineStr">
        <is>
          <t>El conteo del dominio agrega a todos los anunciantes que mandan tráfico ahí — retailer y proveedores por igual.</t>
        </is>
      </c>
    </row>
    <row r="6">
      <c r="A6" s="17" t="inlineStr">
        <is>
          <t>2</t>
        </is>
      </c>
      <c r="B6" s="10" t="inlineStr">
        <is>
          <t>Leer la lista de anunciantes que aparece bajo el conteo. Descartar la razón social del propio retailer.</t>
        </is>
      </c>
      <c r="C6" s="10" t="inlineStr">
        <is>
          <t>Lo que queda son las marcas proveedoras haciendo co-op. Cada una es un prospecto.</t>
        </is>
      </c>
    </row>
    <row r="7">
      <c r="A7" s="17" t="inlineStr">
        <is>
          <t>3</t>
        </is>
      </c>
      <c r="B7" s="10" t="inlineStr">
        <is>
          <t>Resolver la razón social a marca real. Buscar la entidad en avisos de privacidad, alertas de Profeco, data de comercio exterior y registros del SIEM.</t>
        </is>
      </c>
      <c r="C7" s="10" t="inlineStr">
        <is>
          <t>Casi ninguna pauta bajo su nombre comercial. FRABEL no dice L'Oréal por ningún lado hasta que se busca el aviso de privacidad.</t>
        </is>
      </c>
    </row>
    <row r="8">
      <c r="A8" s="17" t="inlineStr">
        <is>
          <t>4</t>
        </is>
      </c>
      <c r="B8" s="10" t="inlineStr">
        <is>
          <t>Cruzar contra el scan de pixeles para ver si el retailer tiene carril de afiliación (Soicos, Awin, Admitad) o MMP.</t>
        </is>
      </c>
      <c r="C8" s="10" t="inlineStr">
        <is>
          <t>Sin carril de atribución no hay CPA posible. Ese cruce define la viabilidad antes de gastar una llamada.</t>
        </is>
      </c>
    </row>
    <row r="9">
      <c r="A9" s="17" t="inlineStr">
        <is>
          <t>5</t>
        </is>
      </c>
      <c r="B9" s="10" t="inlineStr">
        <is>
          <t>Repetir por retailer: walmart.com.mx, mercadolibre.com.mx, amazon.com.mx, sams.com.mx, chedraui.com.mx, homedepot.com.mx.</t>
        </is>
      </c>
      <c r="C9" s="10" t="inlineStr">
        <is>
          <t>Cada dominio revela su propia lista de proveedores. Es un pipeline que se construye solo.</t>
        </is>
      </c>
    </row>
    <row r="10">
      <c r="A10" s="17" t="inlineStr">
        <is>
          <t>6</t>
        </is>
      </c>
      <c r="B10" s="10" t="inlineStr">
        <is>
          <t>URL lista para copiar: https://adstransparency.google.com/?region=MX&amp;domain=&lt;dominio&gt;</t>
        </is>
      </c>
      <c r="C10" s="10" t="inlineStr">
        <is>
          <t>Deep-link con el estado de filtros completo. No hace falta tocar la interfaz.</t>
        </is>
      </c>
    </row>
    <row r="12">
      <c r="A12" s="18" t="inlineStr">
        <is>
          <t>LÍMITES DEL MÉTODO</t>
        </is>
      </c>
    </row>
    <row r="13" ht="28" customHeight="1">
      <c r="A13" s="4" t="inlineStr">
        <is>
          <t>Solo se ven anunciantes VERIFICADOS fuera de Europa y Turquía. El punto ciego existe y no se puede medir desde dentro de la herramienta.</t>
        </is>
      </c>
    </row>
    <row r="14" ht="28" customHeight="1">
      <c r="A14" s="4" t="inlineStr">
        <is>
          <t>El conteo de anuncios NO es inversión. Es volumen creativo y escala operativa. Para pesos hace falta Admetricks o Nielsen.</t>
        </is>
      </c>
    </row>
    <row r="15" ht="28" customHeight="1">
      <c r="A15" s="4" t="inlineStr">
        <is>
          <t>Una marca puede pautar hacia el retailer sin que eso signifique que tiene presupuesto de performance disponible: puede ser co-op pagado por el propio retailer. Validar en la conversación de discovery.</t>
        </is>
      </c>
    </row>
  </sheetData>
  <mergeCells count="3">
    <mergeCell ref="A15:C15"/>
    <mergeCell ref="A14:C14"/>
    <mergeCell ref="A13:C13"/>
  </mergeCells>
  <pageMargins left="0.35" right="0.35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64" customWidth="1" min="4" max="4"/>
  </cols>
  <sheetData>
    <row r="1">
      <c r="A1" s="19" t="inlineStr">
        <is>
          <t>L'Oréal México en Meta — por página de marca (23-ago-2026)</t>
        </is>
      </c>
    </row>
    <row r="2">
      <c r="A2" s="8" t="inlineStr">
        <is>
          <t>Sin página corporativa: pauta por marca. Suma = PISO (2 marcas pendientes, páginas de campaña parciales).</t>
        </is>
      </c>
    </row>
    <row r="4">
      <c r="A4" s="9" t="inlineStr">
        <is>
          <t>Marca</t>
        </is>
      </c>
      <c r="B4" s="9" t="inlineStr">
        <is>
          <t>Anuncios activos</t>
        </is>
      </c>
      <c r="C4" s="9" t="inlineStr">
        <is>
          <t>Página medida</t>
        </is>
      </c>
      <c r="D4" s="9" t="inlineStr">
        <is>
          <t>Nota</t>
        </is>
      </c>
    </row>
    <row r="5">
      <c r="A5" s="10" t="inlineStr">
        <is>
          <t>Kérastase</t>
        </is>
      </c>
      <c r="B5" s="10" t="inlineStr">
        <is>
          <t>~220</t>
        </is>
      </c>
      <c r="C5" s="10" t="inlineStr">
        <is>
          <t>Kérastase</t>
        </is>
      </c>
      <c r="D5" s="10" t="inlineStr">
        <is>
          <t>Mayor del portafolio</t>
        </is>
      </c>
    </row>
    <row r="6">
      <c r="A6" s="10" t="inlineStr">
        <is>
          <t>Garnier</t>
        </is>
      </c>
      <c r="B6" s="10" t="inlineStr">
        <is>
          <t>~190</t>
        </is>
      </c>
      <c r="C6" s="10" t="inlineStr">
        <is>
          <t>Garnier</t>
        </is>
      </c>
      <c r="D6" s="10" t="inlineStr"/>
    </row>
    <row r="7">
      <c r="A7" s="10" t="inlineStr">
        <is>
          <t>La Roche-Posay</t>
        </is>
      </c>
      <c r="B7" s="10" t="inlineStr">
        <is>
          <t>~87</t>
        </is>
      </c>
      <c r="C7" s="10" t="inlineStr">
        <is>
          <t>La Roche-Posay México</t>
        </is>
      </c>
      <c r="D7" s="10" t="inlineStr">
        <is>
          <t>Canal farmacia</t>
        </is>
      </c>
    </row>
    <row r="8">
      <c r="A8" s="10" t="inlineStr">
        <is>
          <t>Maybelline</t>
        </is>
      </c>
      <c r="B8" s="10" t="inlineStr">
        <is>
          <t>~85</t>
        </is>
      </c>
      <c r="C8" s="10" t="inlineStr">
        <is>
          <t>Cachorritas Podcast con Maybelline NY</t>
        </is>
      </c>
      <c r="D8" s="10" t="inlineStr">
        <is>
          <t>Página de CAMPAÑA — parcial</t>
        </is>
      </c>
    </row>
    <row r="9">
      <c r="A9" s="10" t="inlineStr">
        <is>
          <t>Lancôme</t>
        </is>
      </c>
      <c r="B9" s="10" t="inlineStr">
        <is>
          <t>~49</t>
        </is>
      </c>
      <c r="C9" s="10" t="inlineStr">
        <is>
          <t>Lancôme</t>
        </is>
      </c>
      <c r="D9" s="10" t="inlineStr">
        <is>
          <t>Canal departamental</t>
        </is>
      </c>
    </row>
    <row r="10">
      <c r="A10" s="10" t="inlineStr">
        <is>
          <t>NYX</t>
        </is>
      </c>
      <c r="B10" s="10" t="inlineStr">
        <is>
          <t>~43</t>
        </is>
      </c>
      <c r="C10" s="10" t="inlineStr">
        <is>
          <t>Mehrenda con Nyx Professional Makeup Mexico</t>
        </is>
      </c>
      <c r="D10" s="10" t="inlineStr">
        <is>
          <t>Página de campaña — parcial</t>
        </is>
      </c>
    </row>
    <row r="11">
      <c r="A11" s="10" t="inlineStr">
        <is>
          <t>CeraVe</t>
        </is>
      </c>
      <c r="B11" s="10" t="inlineStr">
        <is>
          <t>~28</t>
        </is>
      </c>
      <c r="C11" s="10" t="inlineStr">
        <is>
          <t>CeraVe Skincare</t>
        </is>
      </c>
      <c r="D11" s="10" t="inlineStr"/>
    </row>
    <row r="12">
      <c r="A12" s="10" t="inlineStr">
        <is>
          <t>L'Oréal Paris</t>
        </is>
      </c>
      <c r="B12" s="20" t="inlineStr">
        <is>
          <t>[PENDIENTE]</t>
        </is>
      </c>
      <c r="C12" s="10" t="inlineStr">
        <is>
          <t>—</t>
        </is>
      </c>
      <c r="D12" s="10" t="inlineStr">
        <is>
          <t>Reintentar</t>
        </is>
      </c>
    </row>
    <row r="13">
      <c r="A13" s="10" t="inlineStr">
        <is>
          <t>Vichy</t>
        </is>
      </c>
      <c r="B13" s="20" t="inlineStr">
        <is>
          <t>[PENDIENTE]</t>
        </is>
      </c>
      <c r="C13" s="10" t="inlineStr">
        <is>
          <t>—</t>
        </is>
      </c>
      <c r="D13" s="10" t="inlineStr">
        <is>
          <t>Reintentar</t>
        </is>
      </c>
    </row>
    <row r="14">
      <c r="A14" s="21" t="inlineStr">
        <is>
          <t>SUMA (7 marcas)</t>
        </is>
      </c>
      <c r="B14" s="21" t="inlineStr">
        <is>
          <t>~702</t>
        </is>
      </c>
      <c r="C14" s="21" t="inlineStr"/>
      <c r="D14" s="21" t="inlineStr">
        <is>
          <t>PISO. Faltan 2 de consumo + profesionales (Redken, Matrix, L'Oréal Pro) + páginas principales de Maybelline/NYX</t>
        </is>
      </c>
    </row>
    <row r="15" ht="44" customHeight="1">
      <c r="A15" s="4" t="inlineStr">
        <is>
          <t>Sumado, L'Oréal corre más pauta en Meta que Sephora (~510), fragmentada en 7+ páginas y sin destino transaccional propio: todo termina en retailers. Es el anunciante brand-to-retailer más grande verificado.</t>
        </is>
      </c>
    </row>
  </sheetData>
  <mergeCells count="2">
    <mergeCell ref="A15:D15"/>
    <mergeCell ref="A2:D2"/>
  </mergeCells>
  <pageMargins left="0.35" right="0.35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44" customWidth="1" min="4" max="4"/>
    <col width="78" customWidth="1" min="5" max="5"/>
  </cols>
  <sheetData>
    <row r="1">
      <c r="A1" s="19" t="inlineStr">
        <is>
          <t>Barrido ATC por dominio — grandes marketplaces (región MX, 23-ago-2026)</t>
        </is>
      </c>
    </row>
    <row r="2">
      <c r="A2" s="2" t="inlineStr">
        <is>
          <t>El conteo agrega TODOS los anunciantes que dirigen tráfico al dominio. Lista completa de proveedores = paginar el filtro de anunciante (siguiente iteración).</t>
        </is>
      </c>
    </row>
    <row r="4">
      <c r="A4" s="9" t="inlineStr">
        <is>
          <t>Marketplace</t>
        </is>
      </c>
      <c r="B4" s="9" t="inlineStr">
        <is>
          <t>Dominio</t>
        </is>
      </c>
      <c r="C4" s="9" t="inlineStr">
        <is>
          <t>Anuncios</t>
        </is>
      </c>
      <c r="D4" s="9" t="inlineStr">
        <is>
          <t>Entidades visibles</t>
        </is>
      </c>
      <c r="E4" s="9" t="inlineStr">
        <is>
          <t>Lectura</t>
        </is>
      </c>
    </row>
    <row r="5">
      <c r="A5" s="10" t="inlineStr">
        <is>
          <t>Amazon México</t>
        </is>
      </c>
      <c r="B5" s="10" t="inlineStr">
        <is>
          <t>amazon.com.mx</t>
        </is>
      </c>
      <c r="C5" s="10" t="inlineStr">
        <is>
          <t>~300 k</t>
        </is>
      </c>
      <c r="D5" s="10" t="inlineStr">
        <is>
          <t>SERVICIOS COMERCIALES AMAZON MEXICO</t>
        </is>
      </c>
      <c r="E5" s="10" t="inlineStr">
        <is>
          <t>El volumen más alto del barrido completo — 15x Liverpool. Amazon pauta a escala industrial hacia sí mismo; proveedores enterrados bajo su volumen.</t>
        </is>
      </c>
    </row>
    <row r="6">
      <c r="A6" s="10" t="inlineStr">
        <is>
          <t>Mercado Libre</t>
        </is>
      </c>
      <c r="B6" s="10" t="inlineStr">
        <is>
          <t>mercadolibre.com.mx</t>
        </is>
      </c>
      <c r="C6" s="10" t="inlineStr">
        <is>
          <t>~80 k</t>
        </is>
      </c>
      <c r="D6" s="10" t="inlineStr">
        <is>
          <t>DEREMATE.COM DE MEXICO</t>
        </is>
      </c>
      <c r="E6" s="10" t="inlineStr">
        <is>
          <t>Pauta bajo su razón social histórica (DeRemate). 4x los departamentales.</t>
        </is>
      </c>
    </row>
    <row r="7">
      <c r="A7" s="10" t="inlineStr">
        <is>
          <t>Walmart México</t>
        </is>
      </c>
      <c r="B7" s="10" t="inlineStr">
        <is>
          <t>walmart.com.mx</t>
        </is>
      </c>
      <c r="C7" s="10" t="inlineStr">
        <is>
          <t>~20 k</t>
        </is>
      </c>
      <c r="D7" s="10" t="inlineStr">
        <is>
          <t>NUEVA WAL MART DE MEXICO · BARCEL · FRABEL</t>
        </is>
      </c>
      <c r="E7" s="13" t="inlineStr">
        <is>
          <t>HALLAZGO DOBLE: BARCEL (Bimbo) y FRABEL (L'Oréal) pautando hacia Walmart. FRABEL ya suma TRES retailers: Liverpool, Palacio y Walmart.</t>
        </is>
      </c>
    </row>
    <row r="8">
      <c r="A8" s="10" t="inlineStr">
        <is>
          <t>Chedraui</t>
        </is>
      </c>
      <c r="B8" s="10" t="inlineStr">
        <is>
          <t>chedraui.com.mx</t>
        </is>
      </c>
      <c r="C8" s="10" t="inlineStr">
        <is>
          <t>~20 k</t>
        </is>
      </c>
      <c r="D8" s="10" t="inlineStr">
        <is>
          <t>TIENDAS CHEDRAUI</t>
        </is>
      </c>
      <c r="E8" s="10" t="inlineStr">
        <is>
          <t>Mismo orden que Walmart — más de lo esperado.</t>
        </is>
      </c>
    </row>
    <row r="9">
      <c r="A9" s="10" t="inlineStr">
        <is>
          <t>Sam's Club</t>
        </is>
      </c>
      <c r="B9" s="10" t="inlineStr">
        <is>
          <t>sams.com.mx</t>
        </is>
      </c>
      <c r="C9" s="10" t="inlineStr">
        <is>
          <t>~7 K</t>
        </is>
      </c>
      <c r="D9" s="10" t="inlineStr">
        <is>
          <t>NUEVA WAL MART DE MEXICO</t>
        </is>
      </c>
      <c r="E9" s="10" t="inlineStr">
        <is>
          <t>Consolidada bajo entidad Walmart.</t>
        </is>
      </c>
    </row>
    <row r="10">
      <c r="A10" s="10" t="inlineStr">
        <is>
          <t>Soriana</t>
        </is>
      </c>
      <c r="B10" s="10" t="inlineStr">
        <is>
          <t>soriana.com</t>
        </is>
      </c>
      <c r="C10" s="10" t="inlineStr">
        <is>
          <t>~3 K</t>
        </is>
      </c>
      <c r="D10" s="10" t="inlineStr">
        <is>
          <t>TIENDAS SORIANA</t>
        </is>
      </c>
      <c r="E10" s="10" t="inlineStr">
        <is>
          <t>El menor del set — consistente con su rezago digital.</t>
        </is>
      </c>
    </row>
  </sheetData>
  <mergeCells count="1">
    <mergeCell ref="A2:E2"/>
  </mergeCells>
  <pageMargins left="0.35" right="0.35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2026-08-23T19:59:12Z</dcterms:created>
  <dcterms:modified xmlns:dcterms="http://purl.org/dc/terms/" xmlns:xsi="http://www.w3.org/2001/XMLSchema-instance" xsi:type="dcterms:W3CDTF">2026-08-24T13:40:37Z</dcterms:modified>
</cp:coreProperties>
</file>