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_Talento" sheetId="1" state="visible" r:id="rId1"/>
    <sheet xmlns:r="http://schemas.openxmlformats.org/officeDocument/2006/relationships" name="MMP_Deep_Dive" sheetId="2" state="visible" r:id="rId2"/>
    <sheet xmlns:r="http://schemas.openxmlformats.org/officeDocument/2006/relationships" name="Canteras" sheetId="3" state="visible" r:id="rId3"/>
    <sheet xmlns:r="http://schemas.openxmlformats.org/officeDocument/2006/relationships" name="Busquedas_SalesNav" sheetId="4" state="visible" r:id="rId4"/>
    <sheet xmlns:r="http://schemas.openxmlformats.org/officeDocument/2006/relationships" name="Nombres_Publicos" sheetId="5" state="visible" r:id="rId5"/>
    <sheet xmlns:r="http://schemas.openxmlformats.org/officeDocument/2006/relationships" name="Listas" sheetId="6" state="visible" r:id="rId6"/>
    <sheet xmlns:r="http://schemas.openxmlformats.org/officeDocument/2006/relationships" name="Riesgos_y_Reglas"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3"/>
    </font>
    <font>
      <name val="Arial"/>
      <i val="1"/>
      <sz val="9"/>
    </font>
    <font>
      <name val="Arial"/>
      <b val="1"/>
      <color rgb="00FFFFFF"/>
      <sz val="9"/>
    </font>
    <font>
      <name val="Arial"/>
      <sz val="9"/>
    </font>
    <font>
      <name val="Arial"/>
      <b val="1"/>
      <sz val="9"/>
    </font>
    <font>
      <name val="Courier New"/>
      <sz val="9"/>
    </font>
    <font>
      <name val="Arial"/>
      <i val="1"/>
      <color rgb="00B45309"/>
      <sz val="9"/>
    </font>
    <font>
      <name val="Arial"/>
      <b val="1"/>
      <sz val="11"/>
    </font>
    <font>
      <name val="Arial"/>
      <b val="1"/>
      <color rgb="00B45309"/>
      <sz val="11"/>
    </font>
    <font>
      <name val="Arial"/>
      <b val="1"/>
      <color rgb="001B7F3B"/>
      <sz val="11"/>
    </font>
  </fonts>
  <fills count="7">
    <fill>
      <patternFill/>
    </fill>
    <fill>
      <patternFill patternType="gray125"/>
    </fill>
    <fill>
      <patternFill patternType="solid">
        <fgColor rgb="000A0A0A"/>
      </patternFill>
    </fill>
    <fill>
      <patternFill patternType="solid">
        <fgColor rgb="00E8F5E9"/>
      </patternFill>
    </fill>
    <fill>
      <patternFill patternType="solid">
        <fgColor rgb="00FFF8E1"/>
      </patternFill>
    </fill>
    <fill>
      <patternFill patternType="solid">
        <fgColor rgb="00FFF2CC"/>
      </patternFill>
    </fill>
    <fill>
      <patternFill patternType="solid">
        <fgColor rgb="00F8D7DA"/>
      </patternFill>
    </fill>
  </fills>
  <borders count="2">
    <border>
      <left/>
      <right/>
      <top/>
      <bottom/>
      <diagonal/>
    </border>
    <border>
      <bottom style="thin">
        <color rgb="00DDDDDD"/>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top" wrapText="1"/>
    </xf>
    <xf numFmtId="0" fontId="4" fillId="5" borderId="1" applyAlignment="1" pivotButton="0" quotePrefix="0" xfId="0">
      <alignment vertical="top" wrapText="1"/>
    </xf>
    <xf numFmtId="0" fontId="2" fillId="0" borderId="0" applyAlignment="1" pivotButton="0" quotePrefix="0" xfId="0">
      <alignment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0" borderId="1" applyAlignment="1" pivotButton="0" quotePrefix="0" xfId="0">
      <alignment vertical="top" wrapText="1"/>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applyAlignment="1" pivotButton="0" quotePrefix="0" xfId="0">
      <alignment wrapText="1"/>
    </xf>
    <xf numFmtId="0" fontId="5" fillId="0" borderId="0" pivotButton="0" quotePrefix="0" xfId="0"/>
    <xf numFmtId="0" fontId="4" fillId="0" borderId="0" pivotButton="0" quotePrefix="0" xfId="0"/>
    <xf numFmtId="0" fontId="8" fillId="0" borderId="0" pivotButton="0" quotePrefix="0" xfId="0"/>
    <xf numFmtId="0" fontId="4" fillId="0" borderId="0" applyAlignment="1" pivotButton="0" quotePrefix="0" xfId="0">
      <alignment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6" customWidth="1" min="2" max="2"/>
    <col width="32" customWidth="1" min="3" max="3"/>
    <col width="22" customWidth="1" min="4" max="4"/>
    <col width="20" customWidth="1" min="5" max="5"/>
    <col width="14" customWidth="1" min="6" max="6"/>
    <col width="30" customWidth="1" min="7" max="7"/>
    <col width="34" customWidth="1" min="8" max="8"/>
    <col width="10" customWidth="1" min="9" max="9"/>
    <col width="12" customWidth="1" min="10" max="10"/>
    <col width="28" customWidth="1" min="11" max="11"/>
    <col width="18" customWidth="1" min="12" max="12"/>
    <col width="14" customWidth="1" min="13" max="13"/>
    <col width="16" customWidth="1" min="14" max="14"/>
    <col width="30" customWidth="1" min="15" max="15"/>
    <col width="20" customWidth="1" min="16" max="16"/>
  </cols>
  <sheetData>
    <row r="1">
      <c r="A1" s="1" t="inlineStr">
        <is>
          <t>Pipeline de talento LSIX México — hoja de trabajo</t>
        </is>
      </c>
    </row>
    <row r="2">
      <c r="A2" s="2" t="inlineStr">
        <is>
          <t>Llena esta hoja conforme corras las búsquedas de la pestaña Busquedas_SalesNav. Celdas amarillas = captura manual.</t>
        </is>
      </c>
    </row>
    <row r="4" ht="34" customHeight="1">
      <c r="A4" s="3" t="inlineStr">
        <is>
          <t>#</t>
        </is>
      </c>
      <c r="B4" s="3" t="inlineStr">
        <is>
          <t>Nombre</t>
        </is>
      </c>
      <c r="C4" s="3" t="inlineStr">
        <is>
          <t>Cargo actual</t>
        </is>
      </c>
      <c r="D4" s="3" t="inlineStr">
        <is>
          <t>Empresa</t>
        </is>
      </c>
      <c r="E4" s="3" t="inlineStr">
        <is>
          <t>Cantera (tipo)</t>
        </is>
      </c>
      <c r="F4" s="3" t="inlineStr">
        <is>
          <t>Años en el puesto</t>
        </is>
      </c>
      <c r="G4" s="3" t="inlineStr">
        <is>
          <t>LinkedIn (URL)</t>
        </is>
      </c>
      <c r="H4" s="3" t="inlineStr">
        <is>
          <t>Cuentas que maneja (si es público)</t>
        </is>
      </c>
      <c r="I4" s="3" t="inlineStr">
        <is>
          <t>Fit CPA (1-5)</t>
        </is>
      </c>
      <c r="J4" s="3" t="inlineStr">
        <is>
          <t>Fit cultural / hambre (1-5)</t>
        </is>
      </c>
      <c r="K4" s="3" t="inlineStr">
        <is>
          <t>Fuente del hallazgo</t>
        </is>
      </c>
      <c r="L4" s="3" t="inlineStr">
        <is>
          <t>Estado</t>
        </is>
      </c>
      <c r="M4" s="3" t="inlineStr">
        <is>
          <t>Fecha 1er contacto</t>
        </is>
      </c>
      <c r="N4" s="3" t="inlineStr">
        <is>
          <t>Quién contacta</t>
        </is>
      </c>
      <c r="O4" s="3" t="inlineStr">
        <is>
          <t>Notas</t>
        </is>
      </c>
      <c r="P4" s="3" t="inlineStr">
        <is>
          <t>Riesgo (ver hoja Riesgos)</t>
        </is>
      </c>
    </row>
    <row r="5">
      <c r="A5" s="4" t="n">
        <v>1</v>
      </c>
      <c r="B5" s="5" t="inlineStr"/>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row>
    <row r="6">
      <c r="A6" s="4" t="n">
        <v>2</v>
      </c>
      <c r="B6" s="5" t="inlineStr"/>
      <c r="C6" s="5" t="inlineStr"/>
      <c r="D6" s="5" t="inlineStr"/>
      <c r="E6" s="5" t="inlineStr"/>
      <c r="F6" s="5" t="inlineStr"/>
      <c r="G6" s="5" t="inlineStr"/>
      <c r="H6" s="5" t="inlineStr"/>
      <c r="I6" s="5" t="inlineStr"/>
      <c r="J6" s="5" t="inlineStr"/>
      <c r="K6" s="5" t="inlineStr"/>
      <c r="L6" s="5" t="inlineStr"/>
      <c r="M6" s="5" t="inlineStr"/>
      <c r="N6" s="5" t="inlineStr"/>
      <c r="O6" s="5" t="inlineStr"/>
      <c r="P6" s="5" t="inlineStr"/>
    </row>
    <row r="7">
      <c r="A7" s="4" t="n">
        <v>3</v>
      </c>
      <c r="B7" s="5" t="inlineStr"/>
      <c r="C7" s="5" t="inlineStr"/>
      <c r="D7" s="5" t="inlineStr"/>
      <c r="E7" s="5" t="inlineStr"/>
      <c r="F7" s="5" t="inlineStr"/>
      <c r="G7" s="5" t="inlineStr"/>
      <c r="H7" s="5" t="inlineStr"/>
      <c r="I7" s="5" t="inlineStr"/>
      <c r="J7" s="5" t="inlineStr"/>
      <c r="K7" s="5" t="inlineStr"/>
      <c r="L7" s="5" t="inlineStr"/>
      <c r="M7" s="5" t="inlineStr"/>
      <c r="N7" s="5" t="inlineStr"/>
      <c r="O7" s="5" t="inlineStr"/>
      <c r="P7" s="5" t="inlineStr"/>
    </row>
    <row r="8">
      <c r="A8" s="4" t="n">
        <v>4</v>
      </c>
      <c r="B8" s="5" t="inlineStr"/>
      <c r="C8" s="5" t="inlineStr"/>
      <c r="D8" s="5" t="inlineStr"/>
      <c r="E8" s="5" t="inlineStr"/>
      <c r="F8" s="5" t="inlineStr"/>
      <c r="G8" s="5" t="inlineStr"/>
      <c r="H8" s="5" t="inlineStr"/>
      <c r="I8" s="5" t="inlineStr"/>
      <c r="J8" s="5" t="inlineStr"/>
      <c r="K8" s="5" t="inlineStr"/>
      <c r="L8" s="5" t="inlineStr"/>
      <c r="M8" s="5" t="inlineStr"/>
      <c r="N8" s="5" t="inlineStr"/>
      <c r="O8" s="5" t="inlineStr"/>
      <c r="P8" s="5" t="inlineStr"/>
    </row>
    <row r="9">
      <c r="A9" s="4" t="n">
        <v>5</v>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row>
    <row r="10">
      <c r="A10" s="4" t="n">
        <v>6</v>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row>
    <row r="11">
      <c r="A11" s="4" t="n">
        <v>7</v>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row>
    <row r="12">
      <c r="A12" s="4" t="n">
        <v>8</v>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row>
    <row r="13">
      <c r="A13" s="4" t="n">
        <v>9</v>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row>
    <row r="14">
      <c r="A14" s="4" t="n">
        <v>10</v>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row>
    <row r="15">
      <c r="A15" s="4" t="n">
        <v>11</v>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row>
    <row r="16">
      <c r="A16" s="4" t="n">
        <v>12</v>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row>
    <row r="17">
      <c r="A17" s="4" t="n">
        <v>13</v>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row>
    <row r="18">
      <c r="A18" s="4" t="n">
        <v>14</v>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row>
    <row r="19">
      <c r="A19" s="4" t="n">
        <v>15</v>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row>
    <row r="20">
      <c r="A20" s="4" t="n">
        <v>16</v>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row>
    <row r="21">
      <c r="A21" s="4" t="n">
        <v>17</v>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row>
    <row r="22">
      <c r="A22" s="4" t="n">
        <v>18</v>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row>
    <row r="23">
      <c r="A23" s="4" t="n">
        <v>19</v>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row>
    <row r="24">
      <c r="A24" s="4" t="n">
        <v>20</v>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row>
    <row r="25">
      <c r="A25" s="4" t="n">
        <v>21</v>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row>
    <row r="26">
      <c r="A26" s="4" t="n">
        <v>22</v>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row>
    <row r="27">
      <c r="A27" s="4" t="n">
        <v>23</v>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row>
    <row r="28">
      <c r="A28" s="4" t="n">
        <v>24</v>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row>
    <row r="29">
      <c r="A29" s="4" t="n">
        <v>25</v>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row>
    <row r="30">
      <c r="A30" s="4" t="n">
        <v>26</v>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row>
    <row r="31">
      <c r="A31" s="4" t="n">
        <v>27</v>
      </c>
      <c r="B31" s="5" t="inlineStr"/>
      <c r="C31" s="5" t="inlineStr"/>
      <c r="D31" s="5" t="inlineStr"/>
      <c r="E31" s="5" t="inlineStr"/>
      <c r="F31" s="5" t="inlineStr"/>
      <c r="G31" s="5" t="inlineStr"/>
      <c r="H31" s="5" t="inlineStr"/>
      <c r="I31" s="5" t="inlineStr"/>
      <c r="J31" s="5" t="inlineStr"/>
      <c r="K31" s="5" t="inlineStr"/>
      <c r="L31" s="5" t="inlineStr"/>
      <c r="M31" s="5" t="inlineStr"/>
      <c r="N31" s="5" t="inlineStr"/>
      <c r="O31" s="5" t="inlineStr"/>
      <c r="P31" s="5" t="inlineStr"/>
    </row>
    <row r="32">
      <c r="A32" s="4" t="n">
        <v>28</v>
      </c>
      <c r="B32" s="5" t="inlineStr"/>
      <c r="C32" s="5" t="inlineStr"/>
      <c r="D32" s="5" t="inlineStr"/>
      <c r="E32" s="5" t="inlineStr"/>
      <c r="F32" s="5" t="inlineStr"/>
      <c r="G32" s="5" t="inlineStr"/>
      <c r="H32" s="5" t="inlineStr"/>
      <c r="I32" s="5" t="inlineStr"/>
      <c r="J32" s="5" t="inlineStr"/>
      <c r="K32" s="5" t="inlineStr"/>
      <c r="L32" s="5" t="inlineStr"/>
      <c r="M32" s="5" t="inlineStr"/>
      <c r="N32" s="5" t="inlineStr"/>
      <c r="O32" s="5" t="inlineStr"/>
      <c r="P32" s="5" t="inlineStr"/>
    </row>
    <row r="33">
      <c r="A33" s="4" t="n">
        <v>29</v>
      </c>
      <c r="B33" s="5" t="inlineStr"/>
      <c r="C33" s="5" t="inlineStr"/>
      <c r="D33" s="5" t="inlineStr"/>
      <c r="E33" s="5" t="inlineStr"/>
      <c r="F33" s="5" t="inlineStr"/>
      <c r="G33" s="5" t="inlineStr"/>
      <c r="H33" s="5" t="inlineStr"/>
      <c r="I33" s="5" t="inlineStr"/>
      <c r="J33" s="5" t="inlineStr"/>
      <c r="K33" s="5" t="inlineStr"/>
      <c r="L33" s="5" t="inlineStr"/>
      <c r="M33" s="5" t="inlineStr"/>
      <c r="N33" s="5" t="inlineStr"/>
      <c r="O33" s="5" t="inlineStr"/>
      <c r="P33" s="5" t="inlineStr"/>
    </row>
    <row r="34">
      <c r="A34" s="4" t="n">
        <v>30</v>
      </c>
      <c r="B34" s="5" t="inlineStr"/>
      <c r="C34" s="5" t="inlineStr"/>
      <c r="D34" s="5" t="inlineStr"/>
      <c r="E34" s="5" t="inlineStr"/>
      <c r="F34" s="5" t="inlineStr"/>
      <c r="G34" s="5" t="inlineStr"/>
      <c r="H34" s="5" t="inlineStr"/>
      <c r="I34" s="5" t="inlineStr"/>
      <c r="J34" s="5" t="inlineStr"/>
      <c r="K34" s="5" t="inlineStr"/>
      <c r="L34" s="5" t="inlineStr"/>
      <c r="M34" s="5" t="inlineStr"/>
      <c r="N34" s="5" t="inlineStr"/>
      <c r="O34" s="5" t="inlineStr"/>
      <c r="P34" s="5" t="inlineStr"/>
    </row>
  </sheetData>
  <mergeCells count="1">
    <mergeCell ref="A2:P2"/>
  </mergeCells>
  <dataValidations count="3">
    <dataValidation sqref="L5:L34" showDropDown="0" showInputMessage="0" showErrorMessage="0" allowBlank="1" type="list">
      <formula1>=Listas!$A$2:$A$10</formula1>
    </dataValidation>
    <dataValidation sqref="E5:E34" showDropDown="0" showInputMessage="0" showErrorMessage="0" allowBlank="1" type="list">
      <formula1>=Listas!$B$2:$B$8</formula1>
    </dataValidation>
    <dataValidation sqref="E5:E34" showDropDown="0" showInputMessage="0" showErrorMessage="0" allowBlank="1" type="list">
      <formula1>=Listas!$B$2:$B$9</formula1>
    </dataValidation>
  </dataValidations>
  <pageMargins left="0.35" right="0.35"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G25"/>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44" customWidth="1" min="3" max="3"/>
    <col width="74" customWidth="1" min="4" max="4"/>
    <col width="50" customWidth="1" min="5" max="5"/>
    <col width="26" customWidth="1" min="6" max="6"/>
    <col width="50" customWidth="1" min="7" max="7"/>
  </cols>
  <sheetData>
    <row r="1">
      <c r="A1" s="1" t="inlineStr">
        <is>
          <t>MMP y ecosistema de app — la cantera más estratégica para LSIX</t>
        </is>
      </c>
    </row>
    <row r="2" ht="48" customHeight="1">
      <c r="A2" s="6" t="inlineStr">
        <is>
          <t>Por qué esta cantera es distinta: el modelo de LSIX depende de 'venta confirmada y atribuida en el propio MMP del cliente'. La gente de MMP no vende medios — construye y audita exactamente la capa de la que depende que a LSIX le paguen. A 10 años de experiencia no contratas un vendedor: contratas al que hace que el 100% CPA sea seguro. Consultado 22-ago-2026.</t>
        </is>
      </c>
    </row>
    <row r="4" ht="34" customHeight="1">
      <c r="A4" s="3" t="inlineStr">
        <is>
          <t>Prioridad</t>
        </is>
      </c>
      <c r="B4" s="3" t="inlineStr">
        <is>
          <t>Empresa</t>
        </is>
      </c>
      <c r="C4" s="3" t="inlineStr">
        <is>
          <t>Rol objetivo (8-12 años)</t>
        </is>
      </c>
      <c r="D4" s="3" t="inlineStr">
        <is>
          <t>Qué trae que LSIX no tiene</t>
        </is>
      </c>
      <c r="E4" s="3" t="inlineStr">
        <is>
          <t>Por qué se puede mover</t>
        </is>
      </c>
      <c r="F4" s="3" t="inlineStr">
        <is>
          <t>Presencia MX/LATAM</t>
        </is>
      </c>
      <c r="G4" s="3" t="inlineStr">
        <is>
          <t>Verificación</t>
        </is>
      </c>
    </row>
    <row r="5">
      <c r="A5" s="7" t="inlineStr">
        <is>
          <t>1</t>
        </is>
      </c>
      <c r="B5" s="4" t="inlineStr">
        <is>
          <t>AppsFlyer</t>
        </is>
      </c>
      <c r="C5" s="4" t="inlineStr">
        <is>
          <t>Partner Development Manager · Director of Commercial Partnerships · Head of Strategic Partnerships LATAM</t>
        </is>
      </c>
      <c r="D5" s="7" t="inlineStr">
        <is>
          <t>LA CONTRATACIÓN MÁS ESTRATÉGICA. El PDM es el enlace con los partners integrados (10,000+ en la red de AppsFlyer, incluidos los SRN: Google, Meta, TikTok). Conoce a TODAS las redes de CPA/CPI del mercado: quién paga bien, quién tiene fraude, quién tiene inventario. Eso es simultáneamente tu mapa de competencia y tu mapa de supply.</t>
        </is>
      </c>
      <c r="E5" s="4" t="inlineStr">
        <is>
          <t>AppsFlyer pide 6+ años para este rol y lo tiene abierto en CDMX (nivel senior). Que exista la vacante significa rotación en el equipo.</t>
        </is>
      </c>
      <c r="F5" s="4" t="inlineStr">
        <is>
          <t>Sí — oficina CDMX, 25 oficinas en 19 países</t>
        </is>
      </c>
      <c r="G5" s="4" t="inlineStr">
        <is>
          <t>Vacante verificada: 'Partner Development Manager - Strategic Partnerships, LATAM', Ciudad de México, nivel senior, 6+ años</t>
        </is>
      </c>
    </row>
    <row r="6">
      <c r="A6" s="7" t="inlineStr">
        <is>
          <t>1</t>
        </is>
      </c>
      <c r="B6" s="4" t="inlineStr">
        <is>
          <t>AppsFlyer</t>
        </is>
      </c>
      <c r="C6" s="4" t="inlineStr">
        <is>
          <t>Especialista en fraude / Protect360 · Solutions Engineer senior</t>
        </is>
      </c>
      <c r="D6" s="7" t="inlineStr">
        <is>
          <t>EL RIESGO EXISTENCIAL DE TU MODELO. En 100% CPA, el fraude te mata por los dos lados: pagas conversiones falsas, o el anunciante rechaza conversiones reales y no te paga. Alguien que operó prevención de fraude en un MMP es la diferencia entre margen y quiebra. Ningún comercial te resuelve esto.</t>
        </is>
      </c>
      <c r="E6" s="4" t="inlineStr">
        <is>
          <t>Perfil técnico, suele estar subvalorado comercialmente. Vendible con rol de mayor alcance.</t>
        </is>
      </c>
      <c r="F6" s="4" t="inlineStr">
        <is>
          <t>Sí</t>
        </is>
      </c>
      <c r="G6" s="4" t="inlineStr">
        <is>
          <t>AppsFlyer vende fraud protection como producto core</t>
        </is>
      </c>
    </row>
    <row r="7">
      <c r="A7" s="7" t="inlineStr">
        <is>
          <t>1</t>
        </is>
      </c>
      <c r="B7" s="4" t="inlineStr">
        <is>
          <t>AppsFlyer / Adjust</t>
        </is>
      </c>
      <c r="C7" s="4" t="inlineStr">
        <is>
          <t>Head of Customer Success LATAM · Regional Director · Country Manager</t>
        </is>
      </c>
      <c r="D7" s="4" t="inlineStr">
        <is>
          <t>Saben QUIÉN tiene app transaccional en México, con qué volumen de installs, qué retención y qué media mix. Es tu Top 100 con data real detrás, no con pixeles inferidos desde la home.</t>
        </is>
      </c>
      <c r="E7" s="4" t="inlineStr">
        <is>
          <t>A 10 años ya tocaron techo regional en una empresa global. La carta de LSIX es alcance y upside, no base.</t>
        </is>
      </c>
      <c r="F7" s="4" t="inlineStr">
        <is>
          <t>Sí — equipos LATAM</t>
        </is>
      </c>
      <c r="G7" s="4" t="inlineStr">
        <is>
          <t>Roles verificados en prensa de industria 2021-2026</t>
        </is>
      </c>
    </row>
    <row r="8">
      <c r="A8" s="8" t="inlineStr">
        <is>
          <t>2</t>
        </is>
      </c>
      <c r="B8" s="4" t="inlineStr">
        <is>
          <t>Adjust (AppLovin)</t>
        </is>
      </c>
      <c r="C8" s="4" t="inlineStr">
        <is>
          <t>Regional Director LATAM · Head of Partnerships · Senior Solutions Consultant</t>
        </is>
      </c>
      <c r="D8" s="4" t="inlineStr">
        <is>
          <t>Mismo perfil que AppsFlyer, segundo MMP en LATAM. Bonus: Adjust pertenece a AppLovin desde 2021 — las integraciones post-adquisición generan rotación y gente inconforme con la nueva estructura.</t>
        </is>
      </c>
      <c r="E8" s="4" t="inlineStr">
        <is>
          <t>SEÑAL: adquisición + integración a AppLovin = ventana de talento disponible.</t>
        </is>
      </c>
      <c r="F8" s="4" t="inlineStr">
        <is>
          <t>Sí</t>
        </is>
      </c>
      <c r="G8" s="4" t="inlineStr">
        <is>
          <t>Adjust es producto de AppLovin (confirmado en reportes de AppLovin 2026)</t>
        </is>
      </c>
    </row>
    <row r="9">
      <c r="A9" s="8" t="inlineStr">
        <is>
          <t>2</t>
        </is>
      </c>
      <c r="B9" s="4" t="inlineStr">
        <is>
          <t>Singular / Branch / Kochava</t>
        </is>
      </c>
      <c r="C9" s="4" t="inlineStr">
        <is>
          <t>Country Lead · Senior CSM · Partnerships Manager</t>
        </is>
      </c>
      <c r="D9" s="4" t="inlineStr">
        <is>
          <t>Menor escala pero mismo know-how. Branch además domina deep linking, que es clave para que el usuario aterrice en el producto correcto dentro de la app y la venta se cierre.</t>
        </is>
      </c>
      <c r="E9" s="4" t="inlineStr">
        <is>
          <t>Equipos chicos: menos ruta de crecimiento interno.</t>
        </is>
      </c>
      <c r="F9" s="4" t="inlineStr">
        <is>
          <t>Limitada en MX</t>
        </is>
      </c>
      <c r="G9" s="4" t="inlineStr">
        <is>
          <t>Singular aparece en el stack de Rappi, Kueski y HEB (scan de pixeles)</t>
        </is>
      </c>
    </row>
    <row r="10">
      <c r="A10" s="7" t="inlineStr">
        <is>
          <t>1</t>
        </is>
      </c>
      <c r="B10" s="4" t="inlineStr">
        <is>
          <t>Liftoff · Moloco · AppLovin · Digital Turbine · Unity/ironSource</t>
        </is>
      </c>
      <c r="C10" s="4" t="inlineStr">
        <is>
          <t>Sales Director LATAM · Partnerships Lead · Senior Account Director</t>
        </is>
      </c>
      <c r="D10" s="7" t="inlineStr">
        <is>
          <t>CANTERA QUE NO HABÍAMOS CONSIDERADO Y ES LA MÁS CERCANA A LSIX: estas redes venden UA de app a CPI, CPA y ROAS. Es literalmente el modelo de LSIX con otro nombre. Su gente ya vende resultado con riesgo, ya negocia payout y ya conoce a los anunciantes con app.</t>
        </is>
      </c>
      <c r="E10" s="4" t="inlineStr">
        <is>
          <t>Liftoff estuvo en MAMA México 2026 con equipo en piso — están activos en el mercado.</t>
        </is>
      </c>
      <c r="F10" s="4" t="inlineStr">
        <is>
          <t>Sí — activos en MX</t>
        </is>
      </c>
      <c r="G10" s="4" t="inlineStr">
        <is>
          <t>Liftoff patrocinó MAMA México 2026 (liftoff.ai, mar-2026)</t>
        </is>
      </c>
    </row>
    <row r="11">
      <c r="A11" s="9" t="inlineStr">
        <is>
          <t>3</t>
        </is>
      </c>
      <c r="B11" s="4" t="inlineStr">
        <is>
          <t>Smartly</t>
        </is>
      </c>
      <c r="C11" s="4" t="inlineStr">
        <is>
          <t>General Manager LATAM · Customer Success Lead</t>
        </is>
      </c>
      <c r="D11" s="4" t="inlineStr">
        <is>
          <t>Adtech de automatización con foco en performance. Tuvieron vacante de GM LATAM basada en CDMX.</t>
        </is>
      </c>
      <c r="E11" s="4" t="inlineStr">
        <is>
          <t>SEÑAL: si abrieron GM LATAM en CDMX, hay reorganización — y en reorganizaciones sale gente.</t>
        </is>
      </c>
      <c r="F11" s="4" t="inlineStr">
        <is>
          <t>Sí — CDMX</t>
        </is>
      </c>
      <c r="G11" s="4" t="inlineStr">
        <is>
          <t>Vacante GM LATAM, Ciudad de México (builtin.com, 2025)</t>
        </is>
      </c>
    </row>
    <row r="13">
      <c r="A13" s="19" t="inlineStr">
        <is>
          <t>LAS CINCO COSAS QUE UN MMP SENIOR TE RESUELVE Y NADIE MÁS</t>
        </is>
      </c>
    </row>
    <row r="14" ht="44" customHeight="1">
      <c r="A14" s="17" t="inlineStr">
        <is>
          <t>1. EL EVENTO DE CONVERSIÓN. Postbacks S2S, eventos de compra con revenue, ventanas de atribución, click-through vs view-through, deduplicación. Todo tu cobro depende de que esto esté bien definido. Un comercial no lo sabe negociar; un MMP senior lo escribe en el contrato.</t>
        </is>
      </c>
    </row>
    <row r="15" ht="44" customHeight="1">
      <c r="A15" s="17" t="inlineStr">
        <is>
          <t>2. ANTI-FRAUDE. Click spamming, click injection, installs falsos, bots. En 100% CPA el fraude no es un problema del cliente: es TU pérdida directa o la excusa del cliente para no pagarte.</t>
        </is>
      </c>
    </row>
    <row r="16" ht="44" customHeight="1">
      <c r="A16" s="17" t="inlineStr">
        <is>
          <t>3. LA CONVERSACIÓN DE INCREMENTALIDAD. La objeción más dura que vas a recibir de un anunciante maduro es 'esas ventas las hubiera tenido igual'. Un MMP senior sabe diseñar la prueba de incrementalidad que la responde.</t>
        </is>
      </c>
    </row>
    <row r="17" ht="44" customHeight="1">
      <c r="A17" s="17" t="inlineStr">
        <is>
          <t>4. VELOCIDAD DE INTEGRACIÓN. Tu one-pager promete 3-5 días hábiles de integración MMP. Alguien de AppsFlyer lo cumple; alguien que nunca lo ha hecho tarda tres semanas y quema el piloto.</t>
        </is>
      </c>
    </row>
    <row r="18" ht="44" customHeight="1">
      <c r="A18" s="17" t="inlineStr">
        <is>
          <t>5. EL MAPA DE SUPPLY. Los PDM conocen a todas las redes de CPI/CPA integradas: cuáles tienen volumen real, cuáles tienen fraude, cuáles pagan a tiempo. Es tu mapa de partners y de competencia en la misma cabeza.</t>
        </is>
      </c>
    </row>
    <row r="20">
      <c r="A20" s="18" t="inlineStr">
        <is>
          <t>ADVERTENCIAS PARA LA BANDA DE 10 AÑOS</t>
        </is>
      </c>
    </row>
    <row r="21" ht="44" customHeight="1">
      <c r="A21" s="17" t="inlineStr">
        <is>
          <t>· BLOQUEO REAL: tu propio rol y modelo de compensación siguen [PENDIENTE]. No puedes cerrar a alguien de 10 años sin poder ofrecerle título, línea de reporte y estructura de comp. Define tu rol con HQ ANTES de abrir esta búsqueda, o vas a quemar candidatos buenos.</t>
        </is>
      </c>
    </row>
    <row r="22" ht="44" customHeight="1">
      <c r="A22" s="17" t="inlineStr">
        <is>
          <t>· VENDEN LICENCIAS, NO MEDIOS. Un CSM o PDM de MMP vende SaaS y consultoría, no espacio publicitario a riesgo. Perfil consultivo y técnico, no cazador. Si necesitas quien abra puertas, ese es el perfil de 3-5 años de afiliación; si necesitas quien construya la máquina, es este.</t>
        </is>
      </c>
    </row>
    <row r="23" ht="44" customHeight="1">
      <c r="A23" s="17" t="inlineStr">
        <is>
          <t>· COMPENSACIÓN. Un Regional Director o Head of Partnerships LATAM en AppsFlyer o AppLovin cuesta caro. La única forma de competir es equity o participación en el resultado — no base.</t>
        </is>
      </c>
    </row>
    <row r="24" ht="44" customHeight="1">
      <c r="A24" s="17" t="inlineStr">
        <is>
          <t>· NO CAZAR EN CLIENTES NI PROSPECTOS. AppsFlyer trabaja con Walmart Connect México (anunciado oct-2025). Verifica con HQ antes de contactar a alguien que atiende una cuenta que también es tu target.</t>
        </is>
      </c>
    </row>
    <row r="25" ht="44" customHeight="1">
      <c r="A25" s="17" t="inlineStr">
        <is>
          <t>· DOS PERFILES, NO UNO. El de 3-5 años de afiliación abre puertas y vende. El de 10 años de MMP construye la capa operativa que hace el modelo seguro. Necesitas ambos y son contrataciones distintas — no busques a uno que haga las dos cosas.</t>
        </is>
      </c>
    </row>
  </sheetData>
  <mergeCells count="11">
    <mergeCell ref="A14:G14"/>
    <mergeCell ref="A17:G17"/>
    <mergeCell ref="A18:G18"/>
    <mergeCell ref="A21:G21"/>
    <mergeCell ref="A22:G22"/>
    <mergeCell ref="A24:G24"/>
    <mergeCell ref="A2:G2"/>
    <mergeCell ref="A16:G16"/>
    <mergeCell ref="A15:G15"/>
    <mergeCell ref="A25:G25"/>
    <mergeCell ref="A23:G23"/>
  </mergeCells>
  <pageMargins left="0.35" right="0.35"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30"/>
  <sheetViews>
    <sheetView workbookViewId="0">
      <pane ySplit="4" topLeftCell="A5" activePane="bottomLeft" state="frozen"/>
      <selection pane="bottomLeft" activeCell="A1" sqref="A1"/>
    </sheetView>
  </sheetViews>
  <sheetFormatPr baseColWidth="8" defaultRowHeight="15"/>
  <cols>
    <col width="10" customWidth="1" min="1" max="1"/>
    <col width="34" customWidth="1" min="2" max="2"/>
    <col width="30" customWidth="1" min="3" max="3"/>
    <col width="56" customWidth="1" min="4" max="4"/>
    <col width="64" customWidth="1" min="5" max="5"/>
    <col width="44" customWidth="1" min="6" max="6"/>
    <col width="44" customWidth="1" min="7" max="7"/>
  </cols>
  <sheetData>
    <row r="1">
      <c r="A1" s="1" t="inlineStr">
        <is>
          <t>Mapa de canteras — de dónde sacar perfiles comerciales de 3-5 años</t>
        </is>
      </c>
    </row>
    <row r="2" ht="30" customHeight="1">
      <c r="A2" s="6" t="inlineStr">
        <is>
          <t>Prioridad = qué tan directo es el traslado de habilidad al modelo 100% CPA de LSIX. Los títulos son los reales que usan estas empresas (verificados en sus propias vacantes y perfiles públicos). Consultado 22-ago-2026.</t>
        </is>
      </c>
    </row>
    <row r="4" ht="34" customHeight="1">
      <c r="A4" s="3" t="inlineStr">
        <is>
          <t>Prioridad</t>
        </is>
      </c>
      <c r="B4" s="3" t="inlineStr">
        <is>
          <t>Empresa / cantera</t>
        </is>
      </c>
      <c r="C4" s="3" t="inlineStr">
        <is>
          <t>Qué venden</t>
        </is>
      </c>
      <c r="D4" s="3" t="inlineStr">
        <is>
          <t>Títulos objetivo (3-5 años, client-facing)</t>
        </is>
      </c>
      <c r="E4" s="3" t="inlineStr">
        <is>
          <t>Por qué encaja con LSIX</t>
        </is>
      </c>
      <c r="F4" s="3" t="inlineStr">
        <is>
          <t>Presencia en MX</t>
        </is>
      </c>
      <c r="G4" s="3" t="inlineStr">
        <is>
          <t>Señal</t>
        </is>
      </c>
    </row>
    <row r="5">
      <c r="A5" s="7" t="inlineStr">
        <is>
          <t>1</t>
        </is>
      </c>
      <c r="B5" s="4" t="inlineStr">
        <is>
          <t>Awin</t>
        </is>
      </c>
      <c r="C5" s="4" t="inlineStr">
        <is>
          <t>Afiliación pura a CPA</t>
        </is>
      </c>
      <c r="D5" s="4" t="inlineStr">
        <is>
          <t>Account Manager · Client Services Manager · Publisher Development Manager · Partnerships Manager</t>
        </is>
      </c>
      <c r="E5" s="4" t="inlineStr">
        <is>
          <t>LA MEJOR CANTERA. Venden CPA todos los días: saben negociar payout, validar conversión y manejar fraude. Cero curva de aprendizaje en el modelo.</t>
        </is>
      </c>
      <c r="F5" s="4" t="inlineStr">
        <is>
          <t>Sí (16 sitios del Top 100 lo cargan)</t>
        </is>
      </c>
      <c r="G5" s="4" t="inlineStr">
        <is>
          <t>Traslado de habilidad 1:1</t>
        </is>
      </c>
    </row>
    <row r="6">
      <c r="A6" s="7" t="inlineStr">
        <is>
          <t>1</t>
        </is>
      </c>
      <c r="B6" s="4" t="inlineStr">
        <is>
          <t>Admitad</t>
        </is>
      </c>
      <c r="C6" s="4" t="inlineStr">
        <is>
          <t>Afiliación a CPA</t>
        </is>
      </c>
      <c r="D6" s="4" t="inlineStr">
        <is>
          <t>Account Manager · Affiliate Manager · Business Development Manager</t>
        </is>
      </c>
      <c r="E6" s="4" t="inlineStr">
        <is>
          <t>Igual que Awin. Además manejan publishers y tráfico incentivado — experiencia útil para el control de calidad de LSIX.</t>
        </is>
      </c>
      <c r="F6" s="4" t="inlineStr">
        <is>
          <t>Sí (10 sitios del Top 100)</t>
        </is>
      </c>
      <c r="G6" s="4" t="inlineStr">
        <is>
          <t>Traslado 1:1</t>
        </is>
      </c>
    </row>
    <row r="7">
      <c r="A7" s="7" t="inlineStr">
        <is>
          <t>1</t>
        </is>
      </c>
      <c r="B7" s="4" t="inlineStr">
        <is>
          <t>Soicos</t>
        </is>
      </c>
      <c r="C7" s="4" t="inlineStr">
        <is>
          <t>Afiliación LatAm</t>
        </is>
      </c>
      <c r="D7" s="4" t="inlineStr">
        <is>
          <t>Account Manager · Ejecutivo Comercial · Key Account</t>
        </is>
      </c>
      <c r="E7" s="4" t="inlineStr">
        <is>
          <t>Red regional latinoamericana: entienden el contexto MX/CO y manejan cuentas medianas, que es tu ticket de entrada.</t>
        </is>
      </c>
      <c r="F7" s="4" t="inlineStr">
        <is>
          <t>Sí (8 sitios)</t>
        </is>
      </c>
      <c r="G7" s="4" t="inlineStr">
        <is>
          <t>Traslado 1:1 + contexto regional</t>
        </is>
      </c>
    </row>
    <row r="8">
      <c r="A8" s="7" t="inlineStr">
        <is>
          <t>1</t>
        </is>
      </c>
      <c r="B8" s="4" t="inlineStr">
        <is>
          <t>Impact / Rakuten Advertising / Partnerize</t>
        </is>
      </c>
      <c r="C8" s="4" t="inlineStr">
        <is>
          <t>Partnerships y afiliación</t>
        </is>
      </c>
      <c r="D8" s="4" t="inlineStr">
        <is>
          <t>Partnership Manager · Account Manager · Customer Success Manager</t>
        </is>
      </c>
      <c r="E8" s="4" t="inlineStr">
        <is>
          <t>Modelo de partnerships a resultado. Perfil más sofisticado, suelen manejar cuentas enterprise.</t>
        </is>
      </c>
      <c r="F8" s="4" t="inlineStr">
        <is>
          <t>Limitada</t>
        </is>
      </c>
      <c r="G8" s="4" t="inlineStr">
        <is>
          <t>Traslado alto</t>
        </is>
      </c>
    </row>
    <row r="9">
      <c r="A9" s="8" t="inlineStr">
        <is>
          <t>2</t>
        </is>
      </c>
      <c r="B9" s="4" t="inlineStr">
        <is>
          <t>RTB House</t>
        </is>
      </c>
      <c r="C9" s="4" t="inlineStr">
        <is>
          <t>Retargeting a resultado (DSP con deep learning)</t>
        </is>
      </c>
      <c r="D9" s="4" t="inlineStr">
        <is>
          <t>Account Manager · Sales Manager · Campaign Manager</t>
        </is>
      </c>
      <c r="E9" s="4" t="inlineStr">
        <is>
          <t>Venden performance con KPI de ROAS a los mismos anunciantes de tu Top 100 (20 sitios lo cargan). Saben la conversación de resultado, no de fee.</t>
        </is>
      </c>
      <c r="F9" s="8" t="inlineStr">
        <is>
          <t>Sí — oficina en CDMX. Vacantes ABIERTAS de Account Manager y Sales Manager en México.</t>
        </is>
      </c>
      <c r="G9" s="4" t="inlineStr">
        <is>
          <t>ALERTA: están contratando en MX. Compites por el mismo talento — y alguien pudo acabar de salir.</t>
        </is>
      </c>
    </row>
    <row r="10">
      <c r="A10" s="8" t="inlineStr">
        <is>
          <t>2</t>
        </is>
      </c>
      <c r="B10" s="4" t="inlineStr">
        <is>
          <t>Criteo</t>
        </is>
      </c>
      <c r="C10" s="4" t="inlineStr">
        <is>
          <t>Retargeting / Commerce Media</t>
        </is>
      </c>
      <c r="D10" s="4" t="inlineStr">
        <is>
          <t>Account Strategist · Account Manager · Client Solutions · Commerce Growth Manager</t>
        </is>
      </c>
      <c r="E10" s="4" t="inlineStr">
        <is>
          <t>11 sitios del Top 100. Su gente de Commerce Media conoce retail y e-commerce a fondo.</t>
        </is>
      </c>
      <c r="F10" s="4" t="inlineStr">
        <is>
          <t>Sí</t>
        </is>
      </c>
      <c r="G10" s="4" t="inlineStr">
        <is>
          <t>Traslado alto</t>
        </is>
      </c>
    </row>
    <row r="11">
      <c r="A11" s="9" t="inlineStr">
        <is>
          <t>3</t>
        </is>
      </c>
      <c r="B11" s="4" t="inlineStr">
        <is>
          <t>AppsFlyer</t>
        </is>
      </c>
      <c r="C11" s="4" t="inlineStr">
        <is>
          <t>MMP / medición</t>
        </is>
      </c>
      <c r="D11" s="4" t="inlineStr">
        <is>
          <t>Customer Success Manager · Partner Development Manager · Sales Manager LATAM</t>
        </is>
      </c>
      <c r="E11" s="4" t="inlineStr">
        <is>
          <t>NO venden medios, venden medición. Valor real: conocen el lado técnico de la atribución —postbacks, eventos, ventanas— que es exactamente el paso 3 de tu plan de trabajo. Un CSM de AppsFlyer resuelve integraciones que a un comercial puro le cuestan semanas.</t>
        </is>
      </c>
      <c r="F11" s="4" t="inlineStr">
        <is>
          <t>Sí (equipo LATAM)</t>
        </is>
      </c>
      <c r="G11" s="4" t="inlineStr">
        <is>
          <t>Perfil técnico-comercial, no cazador</t>
        </is>
      </c>
    </row>
    <row r="12">
      <c r="A12" s="9" t="inlineStr">
        <is>
          <t>3</t>
        </is>
      </c>
      <c r="B12" s="4" t="inlineStr">
        <is>
          <t>Adjust / Singular / Branch / Kochava</t>
        </is>
      </c>
      <c r="C12" s="4" t="inlineStr">
        <is>
          <t>MMP</t>
        </is>
      </c>
      <c r="D12" s="4" t="inlineStr">
        <is>
          <t>Customer Success · Partner Manager</t>
        </is>
      </c>
      <c r="E12" s="4" t="inlineStr">
        <is>
          <t>Igual que AppsFlyer, menor escala en MX.</t>
        </is>
      </c>
      <c r="F12" s="4" t="inlineStr">
        <is>
          <t>Limitada</t>
        </is>
      </c>
      <c r="G12" s="4" t="inlineStr">
        <is>
          <t>Perfil técnico</t>
        </is>
      </c>
    </row>
    <row r="13">
      <c r="A13" s="9" t="inlineStr">
        <is>
          <t>3</t>
        </is>
      </c>
      <c r="B13" s="4" t="inlineStr">
        <is>
          <t>Taboola / Outbrain</t>
        </is>
      </c>
      <c r="C13" s="4" t="inlineStr">
        <is>
          <t>Native a performance</t>
        </is>
      </c>
      <c r="D13" s="4" t="inlineStr">
        <is>
          <t>Account Manager · Advertiser Solutions Manager</t>
        </is>
      </c>
      <c r="E13" s="4" t="inlineStr">
        <is>
          <t>Venden a CPC/CPA con publishers. Traslado razonable pero su conversación es de tráfico, no de venta.</t>
        </is>
      </c>
      <c r="F13" s="4" t="inlineStr">
        <is>
          <t>Sí</t>
        </is>
      </c>
      <c r="G13" s="4" t="inlineStr">
        <is>
          <t>Traslado medio</t>
        </is>
      </c>
    </row>
    <row r="14">
      <c r="A14" s="10" t="inlineStr">
        <is>
          <t>4</t>
        </is>
      </c>
      <c r="B14" s="4" t="inlineStr">
        <is>
          <t>Agencias de performance independientes (ABC Digital, EPA Digital, Elogia, t2ó)</t>
        </is>
      </c>
      <c r="C14" s="4" t="inlineStr">
        <is>
          <t>Servicios de performance</t>
        </is>
      </c>
      <c r="D14" s="4" t="inlineStr">
        <is>
          <t>Account Manager · Head of Paid Media · Performance Specialist</t>
        </is>
      </c>
      <c r="E14" s="4" t="inlineStr">
        <is>
          <t>Conocen anunciantes mexicanos y operan campañas. Riesgo: vienen de modelo de fee, hay que desprogramarlos.</t>
        </is>
      </c>
      <c r="F14" s="4" t="inlineStr">
        <is>
          <t>Sí</t>
        </is>
      </c>
      <c r="G14" s="4" t="inlineStr">
        <is>
          <t>Traslado medio, requiere reentrenamiento</t>
        </is>
      </c>
    </row>
    <row r="15">
      <c r="A15" s="11" t="inlineStr">
        <is>
          <t>NO</t>
        </is>
      </c>
      <c r="B15" s="4" t="inlineStr">
        <is>
          <t>Holdings (GroupM, Publicis, Omnicom, dentsu)</t>
        </is>
      </c>
      <c r="C15" s="4" t="inlineStr">
        <is>
          <t>Medios a fee</t>
        </is>
      </c>
      <c r="D15" s="4" t="inlineStr">
        <is>
          <t>—</t>
        </is>
      </c>
      <c r="E15" s="4" t="inlineStr">
        <is>
          <t>NO recomendado para este perfil. Un ejecutivo de 3-5 años de holding sabe planear y comprar, no vender riesgo. La cultura de fee fijo es lo contrario a tu modelo.</t>
        </is>
      </c>
      <c r="F15" s="4" t="inlineStr">
        <is>
          <t>Sí</t>
        </is>
      </c>
      <c r="G15" s="4" t="inlineStr">
        <is>
          <t>Evitar en esta banda de seniority</t>
        </is>
      </c>
    </row>
    <row r="16">
      <c r="A16" s="8" t="inlineStr">
        <is>
          <t>2</t>
        </is>
      </c>
      <c r="B16" s="4" t="inlineStr">
        <is>
          <t>TikTok — Global Business Solutions (GBS)</t>
        </is>
      </c>
      <c r="C16" s="4" t="inlineStr">
        <is>
          <t>Publicidad en subasta, fuerte en apps</t>
        </is>
      </c>
      <c r="D16" s="4" t="inlineStr">
        <is>
          <t>Client Solutions Manager (así le llaman al Account Manager) · Client Solutions Strategist · Account Manager · Technical Account Manager</t>
        </is>
      </c>
      <c r="E16" s="7" t="inlineStr">
        <is>
          <t>EL MEJOR DE LAS PLATAFORMAS. Su vertical 'Tech, Apps &amp; Gaming' pide literalmente: background en mobile marketing, KPIs de app, redes de subasta y performance advertising. Es el perfil de LSIX descrito por otra empresa. El equipo 'Growth' es el de mid-market: cuota, volumen y contacto directo.</t>
        </is>
      </c>
      <c r="F16" s="4" t="inlineStr">
        <is>
          <t>Sí — CDMX. Vacantes vistas: CSM Growth México, CSM Key Accounts México.</t>
        </is>
      </c>
      <c r="G16" s="4" t="inlineStr">
        <is>
          <t>Verificado en sus propias vacantes (2026)</t>
        </is>
      </c>
    </row>
    <row r="17">
      <c r="A17" s="8" t="inlineStr">
        <is>
          <t>2</t>
        </is>
      </c>
      <c r="B17" s="4" t="inlineStr">
        <is>
          <t>Google — Customer Solutions (GCS), Mid-Market y Small Business</t>
        </is>
      </c>
      <c r="C17" s="4" t="inlineStr">
        <is>
          <t>Google Ads a resultado</t>
        </is>
      </c>
      <c r="D17" s="4" t="inlineStr">
        <is>
          <t>Account Strategist, Mid-Market Sales · Account Strategist, Digital Advertising Sales · Senior Account Strategist</t>
        </is>
      </c>
      <c r="E17" s="4" t="inlineStr">
        <is>
          <t>Cartera de 45-60 clientes, cuota trimestral de revenue y rol client-facing puro. Piden 2 años de experiencia mínima: la banda de 3-5 está llena aquí. Son vendedores con número, no planners.</t>
        </is>
      </c>
      <c r="F17" s="4" t="inlineStr">
        <is>
          <t>Sí — vacante activa en CDMX (Account Strategist, GCS, español/inglés).</t>
        </is>
      </c>
      <c r="G17" s="4" t="inlineStr">
        <is>
          <t>Verificado en careers.google.com (2026)</t>
        </is>
      </c>
    </row>
    <row r="18">
      <c r="A18" s="8" t="inlineStr">
        <is>
          <t>2</t>
        </is>
      </c>
      <c r="B18" s="4" t="inlineStr">
        <is>
          <t>Meta — equipos SMB / Growth</t>
        </is>
      </c>
      <c r="C18" s="4" t="inlineStr">
        <is>
          <t>Meta Ads a resultado</t>
        </is>
      </c>
      <c r="D18" s="4" t="inlineStr">
        <is>
          <t>Client Partner · Client Solutions Manager · Account Manager · Agency Partner Manager · Growth Manager</t>
        </is>
      </c>
      <c r="E18" s="4" t="inlineStr">
        <is>
          <t>Mismo razonamiento: los equipos de SMB y mid-market cargan cuota y hablan de CPA/ROAS. [VERIFICAR títulos exactos vigentes en MX — no los confirmé en fuente de 2026].</t>
        </is>
      </c>
      <c r="F18" s="4" t="inlineStr">
        <is>
          <t>Sí</t>
        </is>
      </c>
      <c r="G18" s="4" t="inlineStr">
        <is>
          <t>Títulos estándar de industria — verificar vigencia</t>
        </is>
      </c>
    </row>
    <row r="19">
      <c r="A19" s="11" t="inlineStr">
        <is>
          <t>NO</t>
        </is>
      </c>
      <c r="B19" s="4" t="inlineStr">
        <is>
          <t>Google LCS · Meta Brand/LCS · TikTok Key Accounts de marca</t>
        </is>
      </c>
      <c r="C19" s="4" t="inlineStr">
        <is>
          <t>Relación con grandes marcas y holdings</t>
        </is>
      </c>
      <c r="D19" s="4" t="inlineStr">
        <is>
          <t>—</t>
        </is>
      </c>
      <c r="E19" s="4" t="inlineStr">
        <is>
          <t>EVITAR EN ESTA BANDA. Large Customer Sales gestiona relaciones con holdings y marcas grandes: son relationship managers, no operadores de performance. Además su expectativa de compensación está muy por encima de lo que LSIX puede pagar en esta banda.</t>
        </is>
      </c>
      <c r="F19" s="4" t="inlineStr">
        <is>
          <t>Sí</t>
        </is>
      </c>
      <c r="G19" s="4" t="inlineStr">
        <is>
          <t>Descartar</t>
        </is>
      </c>
    </row>
    <row r="21">
      <c r="A21" s="18" t="inlineStr">
        <is>
          <t>LAS TRES RAZONES POR LAS QUE ESTAS CONTRATACIONES FALLAN (léelas antes de hacer una oferta)</t>
        </is>
      </c>
    </row>
    <row r="22" ht="56" customHeight="1">
      <c r="A22" s="17" t="inlineStr">
        <is>
          <t>1. COMPENSACIÓN — es el asesino número uno. Un ejecutivo de 3-5 años en Google, Meta o TikTok México gana muy por encima de la escala de agencia, más RSUs. LSIX no iguala base + equity. Tu única carta es UPSIDE: comisión sobre billings o participación en el resultado. Solo funciona con alguien que tenga apetito de riesgo — y la mayoría de la gente de plataforma no lo tiene, por eso está en una plataforma.</t>
        </is>
      </c>
    </row>
    <row r="23" ht="56" customHeight="1">
      <c r="A23" s="17" t="inlineStr">
        <is>
          <t>2. NUNCA HAN VENDIDO RIESGO — venden una subasta self-serve donde el riesgo de medios lo pone el CLIENTE. El pitch de LSIX es exactamente lo contrario: nosotros ponemos el riesgo. Están entrenados para decir 'sube tu presupuesto', no para comprometer un CPA por contrato. Hay curva de reaprendizaje real.</t>
        </is>
      </c>
    </row>
    <row r="24" ht="56" customHeight="1">
      <c r="A24" s="17" t="inlineStr">
        <is>
          <t>3. VIENEN DE UN ENTORNO CON RECURSOS — tienen ad ops, soporte técnico, equipos de producto y creativo detrás. En LSIX hacen todo solos. El choque operativo tumba a muchos en los primeros 90 días.</t>
        </is>
      </c>
    </row>
    <row r="26">
      <c r="A26" s="19" t="inlineStr">
        <is>
          <t>QUIÉN SÍ SE MUEVE DE UNA PLATAFORMA (los perfiles que convierten)</t>
        </is>
      </c>
    </row>
    <row r="27" ht="32" customHeight="1">
      <c r="A27" s="17" t="inlineStr">
        <is>
          <t>· El que VINO DE AGENCIA a la plataforma y extraña la propiedad del resultado. Búscalo con el filtro 'Past company' = agencia + 'Current company' = Google/Meta/TikTok. Es el de mayor conversión con diferencia.</t>
        </is>
      </c>
    </row>
    <row r="28" ht="32" customHeight="1">
      <c r="A28" s="17" t="inlineStr">
        <is>
          <t>· El que fue pasado por alto en promoción o quedó fuera en una ronda de recorte. Señal: 3+ años en el mismo título sin ascenso.</t>
        </is>
      </c>
    </row>
    <row r="29" ht="32" customHeight="1">
      <c r="A29" s="17" t="inlineStr">
        <is>
          <t>· El del vertical de Apps/Gaming — ya habla MMP, CPI, ROAS y ventanas de atribución. Cero curva técnica.</t>
        </is>
      </c>
    </row>
    <row r="30" ht="32" customHeight="1">
      <c r="A30" s="17" t="inlineStr">
        <is>
          <t>· El que ya tiene 'Open to work' activo. Cero fricción y responden.</t>
        </is>
      </c>
    </row>
  </sheetData>
  <mergeCells count="8">
    <mergeCell ref="A27:G27"/>
    <mergeCell ref="A22:G22"/>
    <mergeCell ref="A24:G24"/>
    <mergeCell ref="A2:G2"/>
    <mergeCell ref="A30:G30"/>
    <mergeCell ref="A29:G29"/>
    <mergeCell ref="A28:G28"/>
    <mergeCell ref="A23:G23"/>
  </mergeCells>
  <pageMargins left="0.35" right="0.35" top="0.4" bottom="0.4"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19"/>
  <sheetViews>
    <sheetView workbookViewId="0">
      <pane ySplit="4" topLeftCell="A5" activePane="bottomLeft" state="frozen"/>
      <selection pane="bottomLeft" activeCell="A1" sqref="A1"/>
    </sheetView>
  </sheetViews>
  <sheetFormatPr baseColWidth="8" defaultRowHeight="15"/>
  <cols>
    <col width="34" customWidth="1" min="1" max="1"/>
    <col width="86" customWidth="1" min="2" max="2"/>
    <col width="54" customWidth="1" min="3" max="3"/>
    <col width="44" customWidth="1" min="4" max="4"/>
  </cols>
  <sheetData>
    <row r="1">
      <c r="A1" s="1" t="inlineStr">
        <is>
          <t>Búsquedas listas para Sales Navigator / LinkedIn Recruiter</t>
        </is>
      </c>
    </row>
    <row r="2" ht="44" customHeight="1">
      <c r="A2" s="6" t="inlineStr">
        <is>
          <t>Copia y pega en el campo de keywords. Combina SIEMPRE con los filtros: Geografía = México (o CDMX/Guadalajara/Monterrey) · Años en el puesto actual = 1-5 · Nivel = Entry/Senior IC (NO Director, NO VP). Sales Navigator NO permite filtrar por años totales de experiencia: usa 'años en la empresa actual' + 'año de graduación' (2019-2022) como proxy de 3-5 años.</t>
        </is>
      </c>
    </row>
    <row r="4" ht="34" customHeight="1">
      <c r="A4" s="3" t="inlineStr">
        <is>
          <t>Objetivo</t>
        </is>
      </c>
      <c r="B4" s="3" t="inlineStr">
        <is>
          <t>Cadena boolean (pegar en keywords)</t>
        </is>
      </c>
      <c r="C4" s="3" t="inlineStr">
        <is>
          <t>Filtros a aplicar</t>
        </is>
      </c>
      <c r="D4" s="3" t="inlineStr">
        <is>
          <t>Rendimiento esperado</t>
        </is>
      </c>
    </row>
    <row r="5">
      <c r="A5" s="4" t="inlineStr">
        <is>
          <t>Afiliación pura — la mejor cantera</t>
        </is>
      </c>
      <c r="B5" s="12" t="inlineStr">
        <is>
          <t>(Awin OR Admitad OR Soicos OR "Impact.com" OR "Rakuten Advertising" OR Partnerize) AND ("account manager" OR "affiliate manager" OR "partnership manager" OR "client services")</t>
        </is>
      </c>
      <c r="C5" s="4" t="inlineStr">
        <is>
          <t>Geografía: México · Años en empresa actual: 1-5 · Excluir títulos: Director, Head, VP, Country Manager</t>
        </is>
      </c>
      <c r="D5" s="4" t="inlineStr">
        <is>
          <t>Alto. Es un nicho chico en MX — espera 15-40 perfiles, casi todos relevantes.</t>
        </is>
      </c>
    </row>
    <row r="6">
      <c r="A6" s="4" t="inlineStr">
        <is>
          <t>Retargeting a resultado</t>
        </is>
      </c>
      <c r="B6" s="12" t="inlineStr">
        <is>
          <t>("RTB House" OR Criteo) AND ("account manager" OR "account strategist" OR "sales manager" OR "campaign manager" OR "client solutions")</t>
        </is>
      </c>
      <c r="C6" s="4" t="inlineStr">
        <is>
          <t>Geografía: México · Años en empresa actual: 1-5 · Excluir: Director, Head, VP</t>
        </is>
      </c>
      <c r="D6" s="4" t="inlineStr">
        <is>
          <t>Alto. RTB House y Criteo tienen equipos acotados en MX.</t>
        </is>
      </c>
    </row>
    <row r="7">
      <c r="A7" s="4" t="inlineStr">
        <is>
          <t>MMP — perfil técnico-comercial</t>
        </is>
      </c>
      <c r="B7" s="12" t="inlineStr">
        <is>
          <t>(AppsFlyer OR Adjust OR Singular OR Branch OR Kochava) AND ("customer success" OR "partner development" OR "solutions engineer" OR "account manager")</t>
        </is>
      </c>
      <c r="C7" s="4" t="inlineStr">
        <is>
          <t>Geografía: México o LATAM · Años en empresa actual: 1-5</t>
        </is>
      </c>
      <c r="D7" s="4" t="inlineStr">
        <is>
          <t>Medio. Equipos LATAM pequeños y a menudo basados fuera de MX.</t>
        </is>
      </c>
    </row>
    <row r="8">
      <c r="A8" s="4" t="inlineStr">
        <is>
          <t>Native / performance</t>
        </is>
      </c>
      <c r="B8" s="12" t="inlineStr">
        <is>
          <t>(Taboola OR Outbrain OR Teads) AND ("account manager" OR "advertiser solutions" OR "sales manager")</t>
        </is>
      </c>
      <c r="C8" s="4" t="inlineStr">
        <is>
          <t>Geografía: México · Años en empresa actual: 1-5</t>
        </is>
      </c>
      <c r="D8" s="4" t="inlineStr">
        <is>
          <t>Medio.</t>
        </is>
      </c>
    </row>
    <row r="9">
      <c r="A9" s="4" t="inlineStr">
        <is>
          <t>Por habilidad, no por empresa (el más productivo)</t>
        </is>
      </c>
      <c r="B9" s="12" t="inlineStr">
        <is>
          <t>("CPA" OR "cost per acquisition" OR "costo por adquisición" OR "afiliados" OR "affiliate marketing" OR "performance marketing") AND ("account manager" OR "ejecutivo de cuenta" OR "key account")</t>
        </is>
      </c>
      <c r="C9" s="4" t="inlineStr">
        <is>
          <t>Geografía: México · Años en empresa actual: 1-5 · Industria: Marketing &amp; Advertising, Internet</t>
        </is>
      </c>
      <c r="D9" s="7" t="inlineStr">
        <is>
          <t>MUY ALTO. No te limita a una lista de empresas y captura gente en anunciantes y redes chicas que no tienes mapeadas.</t>
        </is>
      </c>
    </row>
    <row r="10">
      <c r="A10" s="4" t="inlineStr">
        <is>
          <t>Ex-empleados (los que ya se movieron)</t>
        </is>
      </c>
      <c r="B10" s="12" t="inlineStr">
        <is>
          <t>Filtro de Sales Navigator: "Past company" = RTB House / Criteo / Awin / Admitad + "Current company" ≠ mismo</t>
        </is>
      </c>
      <c r="C10" s="4" t="inlineStr">
        <is>
          <t>Geografía: México</t>
        </is>
      </c>
      <c r="D10" s="4" t="inlineStr">
        <is>
          <t>Alto. Gente que ya dejó el sector y podría volver — suelen ser más fáciles de mover que un empleado feliz.</t>
        </is>
      </c>
    </row>
    <row r="11">
      <c r="A11" s="4" t="inlineStr">
        <is>
          <t>Señal de intención (los que ya buscan)</t>
        </is>
      </c>
      <c r="B11" s="12" t="inlineStr">
        <is>
          <t>Usa el filtro "Open to work" en LinkedIn Recruiter, o busca en Glassdoor/OCC quién postuló a las vacantes abiertas de RTB House México.</t>
        </is>
      </c>
      <c r="C11" s="4" t="inlineStr">
        <is>
          <t>—</t>
        </is>
      </c>
      <c r="D11" s="7" t="inlineStr">
        <is>
          <t>El de mayor conversión. Cero fricción ética y responden.</t>
        </is>
      </c>
    </row>
    <row r="12">
      <c r="A12" s="4" t="inlineStr">
        <is>
          <t>Plataformas — el sub-equipo correcto</t>
        </is>
      </c>
      <c r="B12" s="12" t="inlineStr">
        <is>
          <t>(TikTok OR Google OR Meta OR Facebook) AND ("client solutions manager" OR "account strategist" OR "client partner" OR "growth manager" OR "account manager") AND (performance OR "mid-market" OR SMB OR growth OR "customer solutions")</t>
        </is>
      </c>
      <c r="C12" s="4" t="inlineStr">
        <is>
          <t>Geografía: México · Años en empresa actual: 1-5 · Excluir keywords: 'Large Customer Sales', 'LCS', 'brand', 'Director', 'Head'</t>
        </is>
      </c>
      <c r="D12" s="4" t="inlineStr">
        <is>
          <t>Alto, pero filtra duro: la mitad serán LCS o brand y esos NO sirven.</t>
        </is>
      </c>
    </row>
    <row r="13">
      <c r="A13" s="4" t="inlineStr">
        <is>
          <t>TikTok Apps &amp; Gaming — el perfil más cercano a LSIX</t>
        </is>
      </c>
      <c r="B13" s="12" t="inlineStr">
        <is>
          <t>TikTok AND ("client solutions manager" OR "account manager") AND (apps OR gaming OR "app" OR mobile OR performance)</t>
        </is>
      </c>
      <c r="C13" s="4" t="inlineStr">
        <is>
          <t>Geografía: México · Años en empresa actual: 1-5</t>
        </is>
      </c>
      <c r="D13" s="7" t="inlineStr">
        <is>
          <t>MUY ALTO. Ya hablan MMP, CPI y subasta. Es tu perfil exacto.</t>
        </is>
      </c>
    </row>
    <row r="14">
      <c r="A14" s="4" t="inlineStr">
        <is>
          <t>Google GCS Mid-Market</t>
        </is>
      </c>
      <c r="B14" s="12" t="inlineStr">
        <is>
          <t>Google AND ("account strategist" OR "senior account strategist") AND ("Google Customer Solutions" OR GCS OR "mid-market" OR "small business")</t>
        </is>
      </c>
      <c r="C14" s="4" t="inlineStr">
        <is>
          <t>Geografía: México · Años en empresa actual: 1-5</t>
        </is>
      </c>
      <c r="D14" s="4" t="inlineStr">
        <is>
          <t>Alto. Cartera de 45-60 clientes y cuota trimestral: vendedores con número.</t>
        </is>
      </c>
    </row>
    <row r="15">
      <c r="A15" s="4" t="inlineStr">
        <is>
          <t>Ex-agencia dentro de plataforma — el de mayor conversión</t>
        </is>
      </c>
      <c r="B15" s="12" t="inlineStr">
        <is>
          <t>Filtro Sales Navigator: "Current company" = Google/Meta/TikTok + "Past company" = GroupM, Publicis, Omnicom, dentsu, ABC Digital, Elogia, t2ó</t>
        </is>
      </c>
      <c r="C15" s="4" t="inlineStr">
        <is>
          <t>Geografía: México · Años en empresa actual: 1-5</t>
        </is>
      </c>
      <c r="D15" s="7" t="inlineStr">
        <is>
          <t>EL MEJOR. Ya conoce el lado agencia y extraña la propiedad del resultado.</t>
        </is>
      </c>
    </row>
    <row r="16">
      <c r="A16" s="4" t="inlineStr">
        <is>
          <t>MMP senior — partnerships y redes (8-12 años)</t>
        </is>
      </c>
      <c r="B16" s="12" t="inlineStr">
        <is>
          <t>(AppsFlyer OR Adjust OR Singular OR Branch OR Kochava OR AppLovin) AND ("partner development" OR "partnerships" OR "commercial partnerships" OR "regional director" OR "country manager" OR "head of customer success")</t>
        </is>
      </c>
      <c r="C16" s="4" t="inlineStr">
        <is>
          <t>Geografía: México o LATAM · Años en empresa actual: 3+ · Seniority: Director, Senior IC</t>
        </is>
      </c>
      <c r="D16" s="7" t="inlineStr">
        <is>
          <t>El rol de mayor valor estratégico. Universo chico: espera 10-30 perfiles en toda LATAM.</t>
        </is>
      </c>
    </row>
    <row r="17">
      <c r="A17" s="4" t="inlineStr">
        <is>
          <t>MMP — anti-fraude y solutions (el hire que protege el margen)</t>
        </is>
      </c>
      <c r="B17" s="12" t="inlineStr">
        <is>
          <t>(AppsFlyer OR Adjust OR Singular OR Branch) AND (fraud OR "Protect360" OR "solutions engineer" OR "technical account manager" OR attribution OR "solutions consultant")</t>
        </is>
      </c>
      <c r="C17" s="4" t="inlineStr">
        <is>
          <t>Geografía: México o LATAM · Sin filtro de seniority</t>
        </is>
      </c>
      <c r="D17" s="4" t="inlineStr">
        <is>
          <t>Perfil escaso y subvalorado. Alta probabilidad de moverse por alcance.</t>
        </is>
      </c>
    </row>
    <row r="18">
      <c r="A18" s="4" t="inlineStr">
        <is>
          <t>Redes de UA de app — la cantera más cercana a LSIX</t>
        </is>
      </c>
      <c r="B18" s="12" t="inlineStr">
        <is>
          <t>(Liftoff OR Moloco OR AppLovin OR "Digital Turbine" OR ironSource OR Unity OR Vungle OR Tapjoy) AND ("sales director" OR "account director" OR "partnerships" OR "growth" OR "account manager")</t>
        </is>
      </c>
      <c r="C18" s="4" t="inlineStr">
        <is>
          <t>Geografía: México o LATAM · Años en empresa actual: 2+</t>
        </is>
      </c>
      <c r="D18" s="7" t="inlineStr">
        <is>
          <t>MUY ALTO. Ya venden CPI/CPA/ROAS con riesgo: es tu modelo con otro nombre.</t>
        </is>
      </c>
    </row>
    <row r="19">
      <c r="A19" s="4" t="inlineStr">
        <is>
          <t>Por habilidad — el más amplio y productivo</t>
        </is>
      </c>
      <c r="B19" s="12" t="inlineStr">
        <is>
          <t>("MMP" OR "mobile measurement" OR "atribución" OR attribution OR "postback" OR "user acquisition" OR "UA" OR "CPI" OR "app growth") AND (México OR LATAM)</t>
        </is>
      </c>
      <c r="C19" s="4" t="inlineStr">
        <is>
          <t>Geografía: México · Sin filtrar por empresa · Excluir: Director de Marketing de anunciante (esos son prospectos, no candidatos)</t>
        </is>
      </c>
      <c r="D19" s="4" t="inlineStr">
        <is>
          <t>Captura gente en anunciantes, agencias y redes chicas que no tienes mapeadas.</t>
        </is>
      </c>
    </row>
  </sheetData>
  <mergeCells count="1">
    <mergeCell ref="A2:D2"/>
  </mergeCells>
  <pageMargins left="0.35" right="0.35" top="0.4" bottom="0.4"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G15"/>
  <sheetViews>
    <sheetView workbookViewId="0">
      <pane ySplit="4" topLeftCell="A5" activePane="bottomLeft" state="frozen"/>
      <selection pane="bottomLeft" activeCell="A1" sqref="A1"/>
    </sheetView>
  </sheetViews>
  <sheetFormatPr baseColWidth="8" defaultRowHeight="15"/>
  <cols>
    <col width="28" customWidth="1" min="1" max="1"/>
    <col width="42" customWidth="1" min="2" max="2"/>
    <col width="20" customWidth="1" min="3" max="3"/>
    <col width="22" customWidth="1" min="4" max="4"/>
    <col width="26" customWidth="1" min="5" max="5"/>
    <col width="64" customWidth="1" min="6" max="6"/>
    <col width="34" customWidth="1" min="7" max="7"/>
  </cols>
  <sheetData>
    <row r="1">
      <c r="A1" s="1" t="inlineStr">
        <is>
          <t>Nombres identificados en fuentes públicas — con advertencia de seniority</t>
        </is>
      </c>
    </row>
    <row r="2" ht="44" customHeight="1">
      <c r="A2" s="13" t="inlineStr">
        <is>
          <t>HALLAZGO HONESTO: los perfiles de 3-5 años casi nunca aparecen en prensa ni en listas de speakers. Lo que sigue son mayormente SENIORS. Úsalos como nodos de referido ('¿a quién de tu equipo recomendarías?'), no como candidatos. Los nombres con fecha vieja pueden haber cambiado de rol.</t>
        </is>
      </c>
    </row>
    <row r="4" ht="34" customHeight="1">
      <c r="A4" s="3" t="inlineStr">
        <is>
          <t>Nombre</t>
        </is>
      </c>
      <c r="B4" s="3" t="inlineStr">
        <is>
          <t>Cargo (a la fecha del dato)</t>
        </is>
      </c>
      <c r="C4" s="3" t="inlineStr">
        <is>
          <t>Empresa</t>
        </is>
      </c>
      <c r="D4" s="3" t="inlineStr">
        <is>
          <t>Fecha del dato</t>
        </is>
      </c>
      <c r="E4" s="3" t="inlineStr">
        <is>
          <t>Banda</t>
        </is>
      </c>
      <c r="F4" s="3" t="inlineStr">
        <is>
          <t>Uso recomendado</t>
        </is>
      </c>
      <c r="G4" s="3" t="inlineStr">
        <is>
          <t>Fuente</t>
        </is>
      </c>
    </row>
    <row r="5">
      <c r="A5" s="4" t="inlineStr">
        <is>
          <t>Alejandro Noriega</t>
        </is>
      </c>
      <c r="B5" s="4" t="inlineStr">
        <is>
          <t>Director of Sales, LATAM</t>
        </is>
      </c>
      <c r="C5" s="4" t="inlineStr">
        <is>
          <t>AppsFlyer</t>
        </is>
      </c>
      <c r="D5" s="4" t="inlineStr">
        <is>
          <t>ene-2026</t>
        </is>
      </c>
      <c r="E5" s="4" t="inlineStr">
        <is>
          <t>Senior — NO es el perfil</t>
        </is>
      </c>
      <c r="F5" s="4" t="inlineStr">
        <is>
          <t>Nodo de referido. Dirige al equipo comercial LATAM: es quien conoce a los account managers que sí buscas.</t>
        </is>
      </c>
      <c r="G5" s="4" t="inlineStr">
        <is>
          <t>App Growth Summit Mexico City 2025</t>
        </is>
      </c>
    </row>
    <row r="6">
      <c r="A6" s="4" t="inlineStr">
        <is>
          <t>Hernán Burak</t>
        </is>
      </c>
      <c r="B6" s="4" t="inlineStr">
        <is>
          <t>Regional Manager, Spanish LATAM</t>
        </is>
      </c>
      <c r="C6" s="4" t="inlineStr">
        <is>
          <t>AppsFlyer</t>
        </is>
      </c>
      <c r="D6" s="4" t="inlineStr">
        <is>
          <t>2021-2023 · VERIFICAR</t>
        </is>
      </c>
      <c r="E6" s="4" t="inlineStr">
        <is>
          <t>Senior — NO es el perfil</t>
        </is>
      </c>
      <c r="F6" s="4" t="inlineStr">
        <is>
          <t>Nodo. Verificar si sigue en el rol.</t>
        </is>
      </c>
      <c r="G6" s="4" t="inlineStr">
        <is>
          <t>PRODU · Revista NEO</t>
        </is>
      </c>
    </row>
    <row r="7">
      <c r="A7" s="4" t="inlineStr">
        <is>
          <t>Carlos Alberto Torres</t>
        </is>
      </c>
      <c r="B7" s="4" t="inlineStr">
        <is>
          <t>Director / Regional Marketing Manager LATAM</t>
        </is>
      </c>
      <c r="C7" s="4" t="inlineStr">
        <is>
          <t>AppsFlyer</t>
        </is>
      </c>
      <c r="D7" s="4" t="inlineStr">
        <is>
          <t>2021-2023 · VERIFICAR</t>
        </is>
      </c>
      <c r="E7" s="4" t="inlineStr">
        <is>
          <t>Senior — NO es el perfil</t>
        </is>
      </c>
      <c r="F7" s="4" t="inlineStr">
        <is>
          <t>Nodo.</t>
        </is>
      </c>
      <c r="G7" s="4" t="inlineStr">
        <is>
          <t>Insider Latam · Revista NEO</t>
        </is>
      </c>
    </row>
    <row r="8">
      <c r="A8" s="4" t="inlineStr">
        <is>
          <t>Gabriela Benítez</t>
        </is>
      </c>
      <c r="B8" s="4" t="inlineStr">
        <is>
          <t>Partner Development Manager</t>
        </is>
      </c>
      <c r="C8" s="4" t="inlineStr">
        <is>
          <t>AppsFlyer</t>
        </is>
      </c>
      <c r="D8" s="4" t="inlineStr">
        <is>
          <t>2021 · VERIFICAR</t>
        </is>
      </c>
      <c r="E8" s="7" t="inlineStr">
        <is>
          <t>MEDIA — cerca del perfil</t>
        </is>
      </c>
      <c r="F8" s="4" t="inlineStr">
        <is>
          <t>Partner development = contacto directo con clientes y partners. Si sigue en banda media, es candidata. Dato de 2021: verificar en LinkedIn.</t>
        </is>
      </c>
      <c r="G8" s="4" t="inlineStr">
        <is>
          <t>Insider Latam</t>
        </is>
      </c>
    </row>
    <row r="9">
      <c r="A9" s="4" t="inlineStr">
        <is>
          <t>Lucila Vázquez Echegaray</t>
        </is>
      </c>
      <c r="B9" s="4" t="inlineStr">
        <is>
          <t>Customer Success Manager</t>
        </is>
      </c>
      <c r="C9" s="4" t="inlineStr">
        <is>
          <t>AppsFlyer</t>
        </is>
      </c>
      <c r="D9" s="4" t="inlineStr">
        <is>
          <t>2021-2023 · VERIFICAR</t>
        </is>
      </c>
      <c r="E9" s="7" t="inlineStr">
        <is>
          <t>MEDIA — encaja en el perfil</t>
        </is>
      </c>
      <c r="F9" s="4" t="inlineStr">
        <is>
          <t>CSM = client-facing puro + dominio técnico de atribución. Perfil exacto que describiste. Verificar seniority actual (pudo haber subido).</t>
        </is>
      </c>
      <c r="G9" s="4" t="inlineStr">
        <is>
          <t>PRODU · Revista NEO · Insider Latam</t>
        </is>
      </c>
    </row>
    <row r="10">
      <c r="A10" s="4" t="inlineStr">
        <is>
          <t>Marcela Salviano Dela Posta</t>
        </is>
      </c>
      <c r="B10" s="4" t="inlineStr">
        <is>
          <t>Equipo comercial (asistente a MAMA México 2026)</t>
        </is>
      </c>
      <c r="C10" s="4" t="inlineStr">
        <is>
          <t>Liftoff</t>
        </is>
      </c>
      <c r="D10" s="4" t="inlineStr">
        <is>
          <t>mar-2026</t>
        </is>
      </c>
      <c r="E10" s="4" t="inlineStr">
        <is>
          <t>[PENDIENTE] verificar cargo</t>
        </is>
      </c>
      <c r="F10" s="4" t="inlineStr">
        <is>
          <t>Liftoff es UA a performance. Verificar banda.</t>
        </is>
      </c>
      <c r="G10" s="4" t="inlineStr">
        <is>
          <t>liftoff.ai (MAMA México 2026)</t>
        </is>
      </c>
    </row>
    <row r="11">
      <c r="A11" s="4" t="inlineStr">
        <is>
          <t>Leticia Torres</t>
        </is>
      </c>
      <c r="B11" s="4" t="inlineStr">
        <is>
          <t>Equipo comercial (asistente a MAMA México 2026)</t>
        </is>
      </c>
      <c r="C11" s="4" t="inlineStr">
        <is>
          <t>Liftoff</t>
        </is>
      </c>
      <c r="D11" s="4" t="inlineStr">
        <is>
          <t>mar-2026</t>
        </is>
      </c>
      <c r="E11" s="4" t="inlineStr">
        <is>
          <t>[PENDIENTE] verificar cargo</t>
        </is>
      </c>
      <c r="F11" s="4" t="inlineStr">
        <is>
          <t>Idem.</t>
        </is>
      </c>
      <c r="G11" s="4" t="inlineStr">
        <is>
          <t>liftoff.ai (MAMA México 2026)</t>
        </is>
      </c>
    </row>
    <row r="12">
      <c r="A12" s="4" t="inlineStr">
        <is>
          <t>Roy Carrasco</t>
        </is>
      </c>
      <c r="B12" s="4" t="inlineStr">
        <is>
          <t>Performance Marketing Principal</t>
        </is>
      </c>
      <c r="C12" s="4" t="inlineStr">
        <is>
          <t>Stori</t>
        </is>
      </c>
      <c r="D12" s="4" t="inlineStr">
        <is>
          <t>ene-2026</t>
        </is>
      </c>
      <c r="E12" s="7" t="inlineStr">
        <is>
          <t>MEDIA</t>
        </is>
      </c>
      <c r="F12" s="11" t="inlineStr">
        <is>
          <t>OJO: Stori es TARGET COMERCIAL de Fase 1, no cantera. Cazarle gente a un prospecto quema el deal. NO contactar como candidato.</t>
        </is>
      </c>
      <c r="G12" s="4" t="inlineStr">
        <is>
          <t>App Growth Summit Mexico City 2025</t>
        </is>
      </c>
    </row>
    <row r="13">
      <c r="A13" s="4" t="inlineStr">
        <is>
          <t>Liliana Mendoza Madrigal</t>
        </is>
      </c>
      <c r="B13" s="4" t="inlineStr">
        <is>
          <t>Sr. Marketing Manager</t>
        </is>
      </c>
      <c r="C13" s="4" t="inlineStr">
        <is>
          <t>Baubap</t>
        </is>
      </c>
      <c r="D13" s="4" t="inlineStr">
        <is>
          <t>ene-2026</t>
        </is>
      </c>
      <c r="E13" s="7" t="inlineStr">
        <is>
          <t>MEDIA</t>
        </is>
      </c>
      <c r="F13" s="4" t="inlineStr">
        <is>
          <t>Fintech, lado anunciante. Perfil de comprador, no de vendedor. Mejor como prospecto.</t>
        </is>
      </c>
      <c r="G13" s="4" t="inlineStr">
        <is>
          <t>App Growth Summit Mexico City 2025</t>
        </is>
      </c>
    </row>
    <row r="14">
      <c r="A14" s="4" t="inlineStr">
        <is>
          <t>Callum Carmichael</t>
        </is>
      </c>
      <c r="B14" s="4" t="inlineStr">
        <is>
          <t>Director of Commercial Partnerships, EMEA–LATAM</t>
        </is>
      </c>
      <c r="C14" s="4" t="inlineStr">
        <is>
          <t>AppsFlyer</t>
        </is>
      </c>
      <c r="D14" s="4" t="inlineStr">
        <is>
          <t>mar-2025</t>
        </is>
      </c>
      <c r="E14" s="8" t="inlineStr">
        <is>
          <t>SENIOR — banda de 10 años</t>
        </is>
      </c>
      <c r="F14" s="4" t="inlineStr">
        <is>
          <t>Perfil exacto del rol #1 de esta hoja, pero cubre EMEA+LATAM (probablemente no radicado en MX). Úsalo como referencia del título a buscar y como nodo.</t>
        </is>
      </c>
      <c r="G14" s="4" t="inlineStr">
        <is>
          <t>AVOW blog (partnership con AppsFlyer)</t>
        </is>
      </c>
    </row>
    <row r="15">
      <c r="A15" s="4" t="inlineStr">
        <is>
          <t>[PENDIENTE — vacante abierta]</t>
        </is>
      </c>
      <c r="B15" s="4" t="inlineStr">
        <is>
          <t>Partner Development Manager, Strategic Partnerships LATAM</t>
        </is>
      </c>
      <c r="C15" s="4" t="inlineStr">
        <is>
          <t>AppsFlyer</t>
        </is>
      </c>
      <c r="D15" s="4" t="inlineStr">
        <is>
          <t>ago-2026</t>
        </is>
      </c>
      <c r="E15" s="8" t="inlineStr">
        <is>
          <t>SENIOR — 6+ años</t>
        </is>
      </c>
      <c r="F15" s="4" t="inlineStr">
        <is>
          <t>NO es una persona: es la VACANTE abierta en CDMX. Señal doble: (a) hay rotación en ese equipo, (b) te dice exactamente qué perfil valora AppsFlyer. Revisa quién ocupaba el puesto antes.</t>
        </is>
      </c>
      <c r="G15" s="4" t="inlineStr">
        <is>
          <t>builtin.com / jobs.eightroads.com</t>
        </is>
      </c>
    </row>
  </sheetData>
  <mergeCells count="1">
    <mergeCell ref="A2:G2"/>
  </mergeCells>
  <pageMargins left="0.35" right="0.35" top="0.4" bottom="0.4"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B10"/>
  <sheetViews>
    <sheetView workbookViewId="0">
      <selection activeCell="A1" sqref="A1"/>
    </sheetView>
  </sheetViews>
  <sheetFormatPr baseColWidth="8" defaultRowHeight="15"/>
  <cols>
    <col width="34" customWidth="1" min="1" max="1"/>
    <col width="34" customWidth="1" min="2" max="2"/>
  </cols>
  <sheetData>
    <row r="1">
      <c r="A1" s="14" t="inlineStr">
        <is>
          <t>Estado</t>
        </is>
      </c>
      <c r="B1" s="14" t="inlineStr">
        <is>
          <t>Cantera</t>
        </is>
      </c>
    </row>
    <row r="2">
      <c r="A2" s="15" t="inlineStr">
        <is>
          <t>No contactado</t>
        </is>
      </c>
      <c r="B2" s="15" t="inlineStr">
        <is>
          <t>Afiliación (Awin/Admitad/Soicos)</t>
        </is>
      </c>
    </row>
    <row r="3">
      <c r="A3" s="15" t="inlineStr">
        <is>
          <t>Identificado</t>
        </is>
      </c>
      <c r="B3" s="15" t="inlineStr">
        <is>
          <t>Retargeting (RTB/Criteo)</t>
        </is>
      </c>
    </row>
    <row r="4">
      <c r="A4" s="15" t="inlineStr">
        <is>
          <t>Contactado</t>
        </is>
      </c>
      <c r="B4" s="15" t="inlineStr">
        <is>
          <t>MMP</t>
        </is>
      </c>
    </row>
    <row r="5">
      <c r="A5" s="15" t="inlineStr">
        <is>
          <t>En conversación</t>
        </is>
      </c>
      <c r="B5" s="15" t="inlineStr">
        <is>
          <t>Native</t>
        </is>
      </c>
    </row>
    <row r="6">
      <c r="A6" s="15" t="inlineStr">
        <is>
          <t>Entrevista</t>
        </is>
      </c>
      <c r="B6" s="15" t="inlineStr">
        <is>
          <t>Plataforma (Google/Meta/TikTok)</t>
        </is>
      </c>
    </row>
    <row r="7">
      <c r="A7" s="15" t="inlineStr">
        <is>
          <t>Oferta</t>
        </is>
      </c>
      <c r="B7" s="15" t="inlineStr">
        <is>
          <t>Agencia performance</t>
        </is>
      </c>
    </row>
    <row r="8">
      <c r="A8" s="15" t="inlineStr">
        <is>
          <t>Contratado</t>
        </is>
      </c>
      <c r="B8" s="15" t="inlineStr">
        <is>
          <t>Anunciante</t>
        </is>
      </c>
    </row>
    <row r="9">
      <c r="A9" s="15" t="inlineStr">
        <is>
          <t>Descartado</t>
        </is>
      </c>
      <c r="B9" s="15" t="inlineStr">
        <is>
          <t>Otro</t>
        </is>
      </c>
    </row>
    <row r="10">
      <c r="A10" s="15" t="inlineStr">
        <is>
          <t>No interesado</t>
        </is>
      </c>
    </row>
  </sheetData>
  <pageMargins left="0.35" right="0.35" top="0.4" bottom="0.4"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C18"/>
  <sheetViews>
    <sheetView workbookViewId="0">
      <selection activeCell="A1" sqref="A1"/>
    </sheetView>
  </sheetViews>
  <sheetFormatPr baseColWidth="8" defaultRowHeight="15"/>
  <cols>
    <col width="34" customWidth="1" min="1" max="1"/>
    <col width="80" customWidth="1" min="2" max="2"/>
    <col width="64" customWidth="1" min="3" max="3"/>
  </cols>
  <sheetData>
    <row r="1">
      <c r="A1" s="1" t="inlineStr">
        <is>
          <t>Reglas de reclutamiento — lo que sí y lo que no</t>
        </is>
      </c>
    </row>
    <row r="3" ht="34" customHeight="1">
      <c r="A3" s="3" t="n"/>
      <c r="B3" s="3" t="n"/>
      <c r="C3" s="3" t="n"/>
    </row>
    <row r="4">
      <c r="A4" t="inlineStr">
        <is>
          <t>Tema</t>
        </is>
      </c>
      <c r="B4" t="inlineStr">
        <is>
          <t>Regla</t>
        </is>
      </c>
      <c r="C4" t="inlineStr">
        <is>
          <t>Por qué</t>
        </is>
      </c>
    </row>
    <row r="5">
      <c r="A5" s="4" t="inlineStr">
        <is>
          <t>Reclutar de competidores</t>
        </is>
      </c>
      <c r="B5" s="4" t="inlineStr">
        <is>
          <t>SÍ, es legítimo y normal. LinkedIn existe para esto y las empresas se reclutan entre sí todo el tiempo.</t>
        </is>
      </c>
      <c r="C5" s="4" t="inlineStr">
        <is>
          <t>No hay problema legal ni ético en contratar a alguien por su capacidad.</t>
        </is>
      </c>
    </row>
    <row r="6">
      <c r="A6" s="4" t="inlineStr">
        <is>
          <t>Non-compete en México</t>
        </is>
      </c>
      <c r="B6" s="4" t="inlineStr">
        <is>
          <t>Las cláusulas de no competencia son en general INEXIGIBLES en México: el Artículo 5º constitucional protege la libertad de trabajo.</t>
        </is>
      </c>
      <c r="C6" s="4" t="inlineStr">
        <is>
          <t>No frenes una contratación por esto, pero que lo confirme un abogado laboral mexicano — no soy abogado.</t>
        </is>
      </c>
    </row>
    <row r="7">
      <c r="A7" s="4" t="inlineStr">
        <is>
          <t>Confidencialidad y no-solicitación de clientes</t>
        </is>
      </c>
      <c r="B7" s="4" t="inlineStr">
        <is>
          <t>Esto SÍ obliga al individuo. Y si LSIX contrata a alguien PARA que traiga su cartera, puede haber exposición por inducir el incumplimiento.</t>
        </is>
      </c>
      <c r="C7" s="4" t="inlineStr">
        <is>
          <t>La línea: contrata por CAPACIDAD, no por CARTERA. Que traiga lo que sabe, no la lista de clientes de su empleador anterior.</t>
        </is>
      </c>
    </row>
    <row r="8">
      <c r="A8" s="4" t="inlineStr">
        <is>
          <t>Qué preguntar en entrevista</t>
        </is>
      </c>
      <c r="B8" s="4" t="inlineStr">
        <is>
          <t>'¿Cómo negociarías un payout de CPA?' · '¿Cómo validas una conversión?' · '¿Cómo manejaste un caso de fraude?'</t>
        </is>
      </c>
      <c r="C8" s="4" t="inlineStr">
        <is>
          <t>Prueban habilidad transferible sin pedirle datos de su empleador.</t>
        </is>
      </c>
    </row>
    <row r="9">
      <c r="A9" s="4" t="inlineStr">
        <is>
          <t>Qué NO preguntar</t>
        </is>
      </c>
      <c r="B9" s="11" t="inlineStr">
        <is>
          <t>No pidas nombres de clientes, tarifas, márgenes ni pipeline de su empleador actual. Ni en entrevista ni después.</t>
        </is>
      </c>
      <c r="C9" s="4" t="inlineStr">
        <is>
          <t>Es información confidencial del tercero y te crea el problema a ti, no a él.</t>
        </is>
      </c>
    </row>
    <row r="10">
      <c r="A10" s="4" t="inlineStr">
        <is>
          <t>Cazarle gente a un prospecto</t>
        </is>
      </c>
      <c r="B10" s="11" t="inlineStr">
        <is>
          <t>PROHIBIDO. Stori, Kueski, Aplazo, Rappi y demás targets del CRM son clientes potenciales, no cantera.</t>
        </is>
      </c>
      <c r="C10" s="4" t="inlineStr">
        <is>
          <t>Reclutar del cliente quema el deal y la relación. Aplica igual a clientes de LSIX (Santander, BBVA).</t>
        </is>
      </c>
    </row>
    <row r="11">
      <c r="A11" s="4" t="inlineStr">
        <is>
          <t>Datos personales</t>
        </is>
      </c>
      <c r="B11" s="4" t="inlineStr">
        <is>
          <t>Guarda solo lo profesional público: nombre, cargo, empresa, URL de LinkedIn. Nada de teléfonos ni correos personales scrapeados.</t>
        </is>
      </c>
      <c r="C11" s="4" t="inlineStr">
        <is>
          <t>LFPDPPP: un pipeline de reclutamiento con datos personales requiere aviso de privacidad y base legal.</t>
        </is>
      </c>
    </row>
    <row r="12">
      <c r="A12" s="4" t="inlineStr">
        <is>
          <t>Scraping</t>
        </is>
      </c>
      <c r="B12" s="4" t="inlineStr">
        <is>
          <t>No automatices extracción de LinkedIn. Viola sus ToS y arriesga la cuenta.</t>
        </is>
      </c>
      <c r="C12" s="4" t="inlineStr">
        <is>
          <t>Sales Navigator y Recruiter son las herramientas permitidas.</t>
        </is>
      </c>
    </row>
    <row r="14">
      <c r="A14" s="16" t="inlineStr">
        <is>
          <t>DÓNDE ESTÁ ESTA GENTE FÍSICAMENTE (reclutamiento y prospección en el mismo viaje)</t>
        </is>
      </c>
    </row>
    <row r="15" ht="32" customHeight="1">
      <c r="A15" s="17" t="inlineStr">
        <is>
          <t>MAMA México (AppsFlyer) — su propio evento en CDMX. Ahí está el equipo de AppsFlyer LATAM completo Y los anunciantes con app. Doble propósito: prospectar y reclutar.</t>
        </is>
      </c>
    </row>
    <row r="16" ht="32" customHeight="1">
      <c r="A16" s="17" t="inlineStr">
        <is>
          <t>App Growth Summit Mexico City — perfiles de growth y UA, tanto de plataformas como de anunciantes.</t>
        </is>
      </c>
    </row>
    <row r="17" ht="32" customHeight="1">
      <c r="A17" s="17" t="inlineStr">
        <is>
          <t>IAB Conecta y eRetail Day México — los equipos comerciales de RTB House, Criteo y Taboola montan stand. Ahí conoces al account manager, no al director.</t>
        </is>
      </c>
    </row>
    <row r="18" ht="32" customHeight="1">
      <c r="A18" s="17" t="inlineStr">
        <is>
          <t>Nota táctica: en un stand, el que te atiende ES el perfil de 3-5 años que buscas. Ese es el momento de evaluar sin necesidad de InMail.</t>
        </is>
      </c>
    </row>
  </sheetData>
  <mergeCells count="4">
    <mergeCell ref="A15:C15"/>
    <mergeCell ref="A18:C18"/>
    <mergeCell ref="A16:C16"/>
    <mergeCell ref="A17:C17"/>
  </mergeCells>
  <pageMargins left="0.35" right="0.35" top="0.4" bottom="0.4"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2026-08-22T16:03:09Z</dcterms:created>
  <dcterms:modified xmlns:dcterms="http://purl.org/dc/terms/" xmlns:xsi="http://www.w3.org/2001/XMLSchema-instance" xsi:type="dcterms:W3CDTF">2026-08-24T13:40:39Z</dcterms:modified>
</cp:coreProperties>
</file>