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mergencia Hidrica\Desktop\"/>
    </mc:Choice>
  </mc:AlternateContent>
  <xr:revisionPtr revIDLastSave="0" documentId="8_{B50B01B3-6AFA-4CE7-A2A6-423C9F95DB82}" xr6:coauthVersionLast="47" xr6:coauthVersionMax="47" xr10:uidLastSave="{00000000-0000-0000-0000-000000000000}"/>
  <bookViews>
    <workbookView xWindow="-108" yWindow="-108" windowWidth="23256" windowHeight="12576" activeTab="2" xr2:uid="{CE0D9D09-63F4-4B3D-9EA2-C05843605887}"/>
  </bookViews>
  <sheets>
    <sheet name="base_externa" sheetId="21" r:id="rId1"/>
    <sheet name="formulario" sheetId="2" r:id="rId2"/>
    <sheet name="casos" sheetId="20" r:id="rId3"/>
  </sheets>
  <functionGroups builtInGroupCount="19"/>
  <definedNames>
    <definedName name="D_01">#REF!</definedName>
    <definedName name="D_02">#REF!</definedName>
    <definedName name="D_03">#REF!</definedName>
    <definedName name="D_04">#REF!</definedName>
    <definedName name="D_05">#REF!</definedName>
    <definedName name="D_06">#REF!</definedName>
    <definedName name="D_07">#REF!</definedName>
    <definedName name="D_08">#REF!</definedName>
    <definedName name="D_09">#REF!</definedName>
    <definedName name="D_10">#REF!</definedName>
    <definedName name="D_11">#REF!</definedName>
    <definedName name="D_12">#REF!</definedName>
    <definedName name="D_14">#REF!</definedName>
    <definedName name="D_16">#REF!</definedName>
    <definedName name="D_17">#REF!</definedName>
    <definedName name="D_18">#REF!</definedName>
    <definedName name="D_19">#REF!</definedName>
    <definedName name="D_20">#REF!</definedName>
    <definedName name="D_21">#REF!</definedName>
    <definedName name="D_22">#REF!</definedName>
    <definedName name="D_23">#REF!</definedName>
    <definedName name="D_24">#REF!</definedName>
    <definedName name="D_25">#REF!</definedName>
    <definedName name="D_27">#REF!</definedName>
    <definedName name="D_30">#REF!</definedName>
    <definedName name="D_31">#REF!</definedName>
    <definedName name="D_32">#REF!</definedName>
    <definedName name="D_33">#REF!</definedName>
    <definedName name="D_35">#REF!</definedName>
    <definedName name="D_36">#REF!</definedName>
    <definedName name="D_37">#REF!</definedName>
    <definedName name="D_38">#REF!</definedName>
    <definedName name="D_39">#REF!</definedName>
    <definedName name="D_41">#REF!</definedName>
    <definedName name="D_42">#REF!</definedName>
    <definedName name="D_43">#REF!</definedName>
    <definedName name="D_45">#REF!</definedName>
    <definedName name="D_48">#REF!</definedName>
    <definedName name="D_49">#REF!</definedName>
    <definedName name="D_50">#REF!</definedName>
    <definedName name="D_51">#REF!</definedName>
    <definedName name="D_52">#REF!</definedName>
    <definedName name="D_53">#REF!</definedName>
    <definedName name="D_55">#REF!</definedName>
    <definedName name="D_56">#REF!</definedName>
    <definedName name="D_58">#REF!</definedName>
    <definedName name="D_59">#REF!</definedName>
    <definedName name="D_60">#REF!</definedName>
    <definedName name="D_61">#REF!</definedName>
    <definedName name="D_62">#REF!</definedName>
    <definedName name="D_63">#REF!</definedName>
    <definedName name="D_64">#REF!</definedName>
    <definedName name="D_65">#REF!</definedName>
    <definedName name="D_66">#REF!</definedName>
    <definedName name="D_68">#REF!</definedName>
    <definedName name="D_69">#REF!</definedName>
    <definedName name="D_70">#REF!</definedName>
    <definedName name="D_71">#REF!</definedName>
    <definedName name="D_72">#REF!</definedName>
    <definedName name="D_73">#REF!</definedName>
    <definedName name="D_74">#REF!</definedName>
    <definedName name="D_75">#REF!</definedName>
    <definedName name="D_77">#REF!</definedName>
    <definedName name="D_78">#REF!</definedName>
    <definedName name="D_79">#REF!</definedName>
    <definedName name="D_80">#REF!</definedName>
    <definedName name="D_81">#REF!</definedName>
    <definedName name="D_82">#REF!</definedName>
    <definedName name="D_84">#REF!</definedName>
    <definedName name="D_85">#REF!</definedName>
    <definedName name="D_86">#REF!</definedName>
    <definedName name="D_87">#REF!</definedName>
    <definedName name="D_88">#REF!</definedName>
    <definedName name="D_90">#REF!</definedName>
    <definedName name="D_91">#REF!</definedName>
    <definedName name="D_92">#REF!</definedName>
    <definedName name="D_93">#REF!</definedName>
    <definedName name="D_94">#REF!</definedName>
    <definedName name="D_95">#REF!</definedName>
    <definedName name="D_96">#REF!</definedName>
    <definedName name="D_97">#REF!</definedName>
    <definedName name="D_98">#REF!</definedName>
    <definedName name="D_99">#REF!</definedName>
    <definedName name="D_X9">#REF!</definedName>
    <definedName name="S_A">#REF!</definedName>
    <definedName name="S_B">#REF!</definedName>
    <definedName name="S_C">#REF!</definedName>
    <definedName name="S_D">#REF!</definedName>
    <definedName name="S_E">#REF!</definedName>
    <definedName name="S_F">#REF!</definedName>
    <definedName name="S_G">#REF!</definedName>
    <definedName name="S_H">#REF!</definedName>
    <definedName name="S_I">#REF!</definedName>
    <definedName name="S_J">#REF!</definedName>
    <definedName name="S_K">#REF!</definedName>
    <definedName name="S_L">#REF!</definedName>
    <definedName name="S_M">#REF!</definedName>
    <definedName name="S_N">#REF!</definedName>
    <definedName name="S_O">#REF!</definedName>
    <definedName name="S_P">#REF!</definedName>
    <definedName name="S_Q">#REF!</definedName>
    <definedName name="S_R">#REF!</definedName>
    <definedName name="S_S">#REF!</definedName>
    <definedName name="S_T">#REF!</definedName>
    <definedName name="S_U">#REF!</definedName>
    <definedName name="S_X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<sst xmlns="http://schemas.openxmlformats.org/spreadsheetml/2006/main" count="337" uniqueCount="202">
  <si>
    <t/>
  </si>
  <si>
    <t>NOMBRE_ESTABLECIMIENTO</t>
  </si>
  <si>
    <t>COD_COMUNA_ESTABLECIMIENTO</t>
  </si>
  <si>
    <t>COMUNA_ESTABLECIMIENTO</t>
  </si>
  <si>
    <t>TIPO_DE_ESTABLECIMIENTO</t>
  </si>
  <si>
    <t>TIPO_DE_DOCUMENTO</t>
  </si>
  <si>
    <t>NOMBRE</t>
  </si>
  <si>
    <t>FECHA_DE_NACIMIENTO</t>
  </si>
  <si>
    <t>EDAD</t>
  </si>
  <si>
    <t>NACIONALIDAD</t>
  </si>
  <si>
    <t>PUEBLO_ORIGINARIO</t>
  </si>
  <si>
    <t>COMUNA</t>
  </si>
  <si>
    <t>PROVINCIA</t>
  </si>
  <si>
    <t>REGION</t>
  </si>
  <si>
    <t>DIRECCION</t>
  </si>
  <si>
    <t>PREVISION</t>
  </si>
  <si>
    <t>RAMA_ACTIVIDAD_(CLASE)</t>
  </si>
  <si>
    <t>FECHA_INGRESO_CENTRO</t>
  </si>
  <si>
    <t>BASE_DIAGNOSTICO</t>
  </si>
  <si>
    <t>FECHA_TOMA_MUESTRA</t>
  </si>
  <si>
    <t>FECHA_DIAGNOSTICO</t>
  </si>
  <si>
    <t>EDAD_AL_DIAGNOSTICO</t>
  </si>
  <si>
    <t>TIPO_TUMOR</t>
  </si>
  <si>
    <t>TOPOGRAFIA</t>
  </si>
  <si>
    <t>CODIGO_TOPOGRAFIA</t>
  </si>
  <si>
    <t>ÓRGANO</t>
  </si>
  <si>
    <t>MORFOLOGIA</t>
  </si>
  <si>
    <t>COMPORTAMIENTO</t>
  </si>
  <si>
    <t>GRADO_DIFERENCIACION</t>
  </si>
  <si>
    <t>EXTENSION</t>
  </si>
  <si>
    <t>LATERALIDAD</t>
  </si>
  <si>
    <t>CENTRO_DIAGNOSTICO</t>
  </si>
  <si>
    <t>Nº_DOCUMENTO_DIAGNOSTICO</t>
  </si>
  <si>
    <t>ESTADIO_LETRA</t>
  </si>
  <si>
    <t>FIGO</t>
  </si>
  <si>
    <t>HER2</t>
  </si>
  <si>
    <t>FISH</t>
  </si>
  <si>
    <t>Tipo_TNM</t>
  </si>
  <si>
    <t>T_NÚMERO</t>
  </si>
  <si>
    <t>T_LETRA</t>
  </si>
  <si>
    <t>N_NÚMERO</t>
  </si>
  <si>
    <t>N_LETRA</t>
  </si>
  <si>
    <t>M_NÚMERO</t>
  </si>
  <si>
    <t>M_LETRA</t>
  </si>
  <si>
    <t>CLASE_CASO_</t>
  </si>
  <si>
    <t>CIRUGIA</t>
  </si>
  <si>
    <t>QUIMIOTERAPIA</t>
  </si>
  <si>
    <t>RADIOTERAPIA</t>
  </si>
  <si>
    <t>HORMONOTERAPIA</t>
  </si>
  <si>
    <t>INMUNOTERAPIA</t>
  </si>
  <si>
    <t>BRAQUITERAPIA</t>
  </si>
  <si>
    <t>CUIDADOS_PALIATIVOS</t>
  </si>
  <si>
    <t>TERAPIA_BLANCO</t>
  </si>
  <si>
    <t>YODOTERAPIA</t>
  </si>
  <si>
    <t>FECHA_ESTADO_DEL_PACIENTE</t>
  </si>
  <si>
    <t>FECHA_INICIO_SEGUIMIENTO</t>
  </si>
  <si>
    <t>FECHA_ULTIMO_CONTROL</t>
  </si>
  <si>
    <t>CAUSA_DEFUNCION</t>
  </si>
  <si>
    <t>FECHA_DEFUNCION</t>
  </si>
  <si>
    <t>Establecimiento:</t>
  </si>
  <si>
    <t>Registrador:</t>
  </si>
  <si>
    <t>N°</t>
  </si>
  <si>
    <t>DATOS DEL ESTABLECIMIENTO</t>
  </si>
  <si>
    <t>NOMBRE ESTABLECIMIENTO</t>
  </si>
  <si>
    <t>CÓDIGO ESTABLECIMIENTO</t>
  </si>
  <si>
    <t>COMUNA ESTABLECIMIENTO</t>
  </si>
  <si>
    <t>DEPENDENCIA JERÁRQUICA</t>
  </si>
  <si>
    <t>CÓDIGO DEPENDENCIA JERÁRQUICA</t>
  </si>
  <si>
    <t>TIPO DE ESTABLECIMIENTO</t>
  </si>
  <si>
    <t>DATOS DEMOGRÁFICOS</t>
  </si>
  <si>
    <t>Nº CORRELATIVO</t>
  </si>
  <si>
    <t>FECHA DE INGRESO</t>
  </si>
  <si>
    <t>TIPO DE DOCUMENTO</t>
  </si>
  <si>
    <t>RUN PACIENTE</t>
  </si>
  <si>
    <t>DÍGITO VERIFICADOR</t>
  </si>
  <si>
    <t>PASAPORTE/N° DOCUMENTO</t>
  </si>
  <si>
    <t>APELLIDO PATERNO</t>
  </si>
  <si>
    <t>APELLIDO MATERNO</t>
  </si>
  <si>
    <t>SEXO BIOLÓGICO</t>
  </si>
  <si>
    <t>IDENTIDAD DE GÉNERO</t>
  </si>
  <si>
    <t>FECHA DE NACIMIENTO</t>
  </si>
  <si>
    <t>PAÍS DE ORIGEN</t>
  </si>
  <si>
    <t>PUEBLO ORIGINARIO</t>
  </si>
  <si>
    <t>CÓDIGO COMUNA</t>
  </si>
  <si>
    <t>CÓDIGO PROVINCIA</t>
  </si>
  <si>
    <t>CÓDIGO REGION</t>
  </si>
  <si>
    <t>RAMA ACTIVIDAD (SECCIÓN)</t>
  </si>
  <si>
    <t>RAMA ACTIVIDAD (DIVISIÓN)</t>
  </si>
  <si>
    <t>RAMA ACTIVIDAD (CLASE)</t>
  </si>
  <si>
    <t>CARACTERÍSTICAS DEL TUMOR</t>
  </si>
  <si>
    <t>FECHA INGRESO CENTRO</t>
  </si>
  <si>
    <t>BASE DIAGNOSTICO</t>
  </si>
  <si>
    <t>FECHA TOMA MUESTRA</t>
  </si>
  <si>
    <t>FECHA DIAGNOSTICO</t>
  </si>
  <si>
    <t>S.S. QUE CONFIRMA DG</t>
  </si>
  <si>
    <t>ESTABLEC.CONFIRMA DG</t>
  </si>
  <si>
    <t>EDAD AL DIAGNOSTICO</t>
  </si>
  <si>
    <t>TIPO TUMOR</t>
  </si>
  <si>
    <t>CODIGO ÓRGANO</t>
  </si>
  <si>
    <t>CÓDIGO MORFOLOGÍA</t>
  </si>
  <si>
    <t>GRADO DIFERENCIACION</t>
  </si>
  <si>
    <t>DIAGNÓSTICO HISTOLOGICO</t>
  </si>
  <si>
    <t>FUENTE DIAGNOSTICO</t>
  </si>
  <si>
    <t>Nº DOCUMENTO DIAGNOSTICO</t>
  </si>
  <si>
    <t>ESTADIO NÚMERO</t>
  </si>
  <si>
    <t>ESTADIO LETRA</t>
  </si>
  <si>
    <t>Tipo TNM</t>
  </si>
  <si>
    <t>TRATAMIENTOS</t>
  </si>
  <si>
    <t xml:space="preserve">CLASE CASO </t>
  </si>
  <si>
    <t>CUIDADOS PALIATIVOS</t>
  </si>
  <si>
    <t>TERAPIA BLANCO</t>
  </si>
  <si>
    <t>TRANSPLANTE DE M. Ó.</t>
  </si>
  <si>
    <t>OTRO, ESPECIFIQUE</t>
  </si>
  <si>
    <t>PRESENTACIÓN A COMITÉ</t>
  </si>
  <si>
    <t>FECHA 1ER COMITÉ</t>
  </si>
  <si>
    <t>TIPO 1ER COMITE</t>
  </si>
  <si>
    <t>SEGUIMIENTO DEL CASO</t>
  </si>
  <si>
    <t>ESTADO DEL PACIENTE</t>
  </si>
  <si>
    <t>FECHA ESTADO DEL PACIENTE</t>
  </si>
  <si>
    <t>FECHA INICIO SEGUIMIENTO</t>
  </si>
  <si>
    <t>FECHA ULTIMO CONTROL</t>
  </si>
  <si>
    <t>CAUSA DEFUNCION</t>
  </si>
  <si>
    <t>FECHA DEFUNCION</t>
  </si>
  <si>
    <t>ACTIVIDAD</t>
  </si>
  <si>
    <t>HOSPITAL SAN PABLO (COQUIMBO)</t>
  </si>
  <si>
    <t>COQUIMBO</t>
  </si>
  <si>
    <t>SERVICIO DE SALUD COQUIMBO</t>
  </si>
  <si>
    <t xml:space="preserve">PÚBLICO </t>
  </si>
  <si>
    <t>RUN</t>
  </si>
  <si>
    <t>HOMBRE</t>
  </si>
  <si>
    <t>MASCULINO</t>
  </si>
  <si>
    <t>FECHA_DE_MODIFICACION</t>
  </si>
  <si>
    <t>Rodrigo Godoy Órdenes</t>
  </si>
  <si>
    <t>DEPENDENCIA_JERARQUICA</t>
  </si>
  <si>
    <t>IDENTIDAD_DE_GENERO</t>
  </si>
  <si>
    <t>DIGITO_VERIFICADOR</t>
  </si>
  <si>
    <t>PAIS_DE_ORIGEN</t>
  </si>
  <si>
    <t>CODIGO_ESTABLECIMIENTO</t>
  </si>
  <si>
    <t>CODIGO_DEPENDENCIA_JERARQUICA</t>
  </si>
  <si>
    <t>SEXO_BIOLOGICO</t>
  </si>
  <si>
    <t>CODIGO_COMUNA</t>
  </si>
  <si>
    <t>CODIGO_PROVINCIA</t>
  </si>
  <si>
    <t>CODIGO_REGION</t>
  </si>
  <si>
    <t>RAMA_ACTIVIDAD_(SECCION)</t>
  </si>
  <si>
    <t>RAMA_ACTIVIDAD_(DIVISION)</t>
  </si>
  <si>
    <t>ORGANO</t>
  </si>
  <si>
    <t>CODIGO_ORGANO</t>
  </si>
  <si>
    <t>CODIGO_MORFOLOGIA</t>
  </si>
  <si>
    <t>DIAGNOSTICO_HISTOLOGICO</t>
  </si>
  <si>
    <t>PRESENTACION_A_COMITE</t>
  </si>
  <si>
    <t>ESTADIO_NUMERO</t>
  </si>
  <si>
    <t>T_NUMERO</t>
  </si>
  <si>
    <t>N_NUMERO</t>
  </si>
  <si>
    <t>M_NUMERO</t>
  </si>
  <si>
    <t>N_CORRELATIVO</t>
  </si>
  <si>
    <t>N_DOCUMENTO</t>
  </si>
  <si>
    <t>N_RUN</t>
  </si>
  <si>
    <t>PRIMER_APELLIDO</t>
  </si>
  <si>
    <t>SEGUNDO_APELLIDO</t>
  </si>
  <si>
    <t>COD_PAIS_DE_ORIGEN</t>
  </si>
  <si>
    <t>COD_NACIONALIDAD</t>
  </si>
  <si>
    <t>PUEBLO_AFRODESCENDIENTE</t>
  </si>
  <si>
    <t>DIR_VIA</t>
  </si>
  <si>
    <t>DIR_NOMBRE</t>
  </si>
  <si>
    <t>DIR_NUMERO</t>
  </si>
  <si>
    <t>DIR_AREA</t>
  </si>
  <si>
    <t>CONTACTO</t>
  </si>
  <si>
    <t>ESTADO_CIVIL</t>
  </si>
  <si>
    <t>NIVEL_INSTRUCCION</t>
  </si>
  <si>
    <t>ULTIMO_ANIO_APROBADO</t>
  </si>
  <si>
    <t>SITUACION_DISCAPACIDAD</t>
  </si>
  <si>
    <t>ORIGEN_DISCAPACIDAD</t>
  </si>
  <si>
    <t>SERV_SALUD_CONFIRMA_DG</t>
  </si>
  <si>
    <t>COD_SERV_SALUD_CONFIRMA_DG</t>
  </si>
  <si>
    <t>ESTABLECIMIENTO_CONFIRMA_DG</t>
  </si>
  <si>
    <t>TRANSPLANTE_MEDULA_OSEA</t>
  </si>
  <si>
    <t>OTRO_ESPECIFIQUE</t>
  </si>
  <si>
    <t>NOMBRE_REGISTRA</t>
  </si>
  <si>
    <t>ESTADO_VITAL_PACIENTE</t>
  </si>
  <si>
    <t>FECHA_PRIMER_COMITE</t>
  </si>
  <si>
    <t>TIPO_PRIMER_COMITE</t>
  </si>
  <si>
    <t>rgo</t>
  </si>
  <si>
    <t>12345</t>
  </si>
  <si>
    <t>5</t>
  </si>
  <si>
    <t>godoy</t>
  </si>
  <si>
    <t>ordenes</t>
  </si>
  <si>
    <t>03-07-2024</t>
  </si>
  <si>
    <t>PEDRO</t>
  </si>
  <si>
    <t>JUAN</t>
  </si>
  <si>
    <t>DIEGO</t>
  </si>
  <si>
    <t>PEREZ</t>
  </si>
  <si>
    <t>CARMONA</t>
  </si>
  <si>
    <t>FORMULARIO DE REGISTRO</t>
  </si>
  <si>
    <t>HOSPITAL DR. ANTONIO TIRADO LANAS DE OVALLE</t>
  </si>
  <si>
    <t>HOSPITAL DR. HUMBERTO ELORZA CORTÉS (ILLAPEL)</t>
  </si>
  <si>
    <t>HOSPITAL SAN JUAN DE DIOS (LA SERENA)</t>
  </si>
  <si>
    <t>CLÍNICA REGIONAL ELQUI</t>
  </si>
  <si>
    <t>HOSPITAL DR. JOSÉ ARRAÑO (ANDACOLLO)</t>
  </si>
  <si>
    <t>HOSPITAL SAN JUAN DE DIOS (COMBARBALÁ)</t>
  </si>
  <si>
    <t>HOSPITAL SAN PEDRO (LOS VILOS)</t>
  </si>
  <si>
    <t>HOSPITAL DE SALAMANCA</t>
  </si>
  <si>
    <t>HOSPITAL SAN JUAN DE DIOS (VICUÑA)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</si>
</sst>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0" xfId="0" applyFont="1" applyFill="1"/>
    <xf numFmtId="22" fontId="0" fillId="0" borderId="0" xfId="0" applyNumberFormat="1"/>
    <xf numFmtId="0" fontId="2" fillId="3" borderId="0" xfId="0" applyFont="1" applyFill="1"/>
    <xf numFmtId="0" fontId="0" fillId="4" borderId="0" xfId="0" applyFill="1"/>
    <xf numFmtId="0" fontId="2" fillId="4" borderId="0" xfId="0" applyFont="1" applyFill="1"/>
    <xf numFmtId="0" fontId="3" fillId="4" borderId="0" xfId="0" applyFont="1" applyFill="1"/>
    <xf numFmtId="0" fontId="4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</xdr:row>
      <xdr:rowOff>57150</xdr:rowOff>
    </xdr:from>
    <xdr:to>
      <xdr:col>8</xdr:col>
      <xdr:colOff>695325</xdr:colOff>
      <xdr:row>4</xdr:row>
      <xdr:rowOff>152400</xdr:rowOff>
    </xdr:to>
    <xdr:sp macro="[0]!UserForm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54A5891-5EDA-4E73-88C0-E759EF6FE750}"/>
            </a:ext>
          </a:extLst>
        </xdr:cNvPr>
        <xdr:cNvSpPr/>
      </xdr:nvSpPr>
      <xdr:spPr>
        <a:xfrm>
          <a:off x="6248400" y="438150"/>
          <a:ext cx="2876550" cy="4762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800" b="1">
              <a:latin typeface="Arial Narrow" panose="020B0606020202030204" pitchFamily="34" charset="0"/>
            </a:rPr>
            <a:t>ABRIR FORMULARIO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85F2-AF24-4332-A040-A0EDA5934CD7}">
  <sheetPr codeName="Hoja3"/>
  <dimension ref="A1:H4"/>
  <sheetViews>
    <sheetView workbookViewId="0">
      <selection activeCell="B8" sqref="B8"/>
    </sheetView>
  </sheetViews>
  <sheetFormatPr baseColWidth="10" defaultRowHeight="14.4" x14ac:dyDescent="0.3"/>
  <sheetData>
    <row r="1" spans="1:8" x14ac:dyDescent="0.3">
      <c r="A1" s="2" t="s">
        <v>156</v>
      </c>
      <c r="B1" s="2" t="s">
        <v>135</v>
      </c>
      <c r="C1" s="2" t="s">
        <v>155</v>
      </c>
      <c r="D1" s="2" t="s">
        <v>139</v>
      </c>
      <c r="E1" s="2" t="s">
        <v>134</v>
      </c>
      <c r="F1" s="2" t="s">
        <v>6</v>
      </c>
      <c r="G1" s="2" t="s">
        <v>157</v>
      </c>
      <c r="H1" s="2" t="s">
        <v>158</v>
      </c>
    </row>
    <row r="2" spans="1:8" x14ac:dyDescent="0.3">
      <c r="A2">
        <v>51000</v>
      </c>
      <c r="B2">
        <v>3</v>
      </c>
      <c r="C2" t="s">
        <v>0</v>
      </c>
      <c r="D2" t="s">
        <v>129</v>
      </c>
      <c r="E2" t="s">
        <v>130</v>
      </c>
      <c r="F2" t="s">
        <v>187</v>
      </c>
      <c r="G2" t="s">
        <v>190</v>
      </c>
      <c r="H2" t="s">
        <v>191</v>
      </c>
    </row>
    <row r="3" spans="1:8" x14ac:dyDescent="0.3">
      <c r="A3">
        <v>51001</v>
      </c>
      <c r="B3">
        <v>4</v>
      </c>
      <c r="D3" t="s">
        <v>129</v>
      </c>
      <c r="E3" t="s">
        <v>130</v>
      </c>
      <c r="F3" t="s">
        <v>188</v>
      </c>
      <c r="G3" t="s">
        <v>190</v>
      </c>
      <c r="H3" t="s">
        <v>191</v>
      </c>
    </row>
    <row r="4" spans="1:8" x14ac:dyDescent="0.3">
      <c r="A4">
        <v>51002</v>
      </c>
      <c r="B4">
        <v>5</v>
      </c>
      <c r="C4" t="s">
        <v>0</v>
      </c>
      <c r="D4" t="s">
        <v>129</v>
      </c>
      <c r="E4" t="s">
        <v>130</v>
      </c>
      <c r="F4" t="s">
        <v>189</v>
      </c>
      <c r="G4" t="s">
        <v>190</v>
      </c>
      <c r="H4" t="s">
        <v>191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27732-E5E1-4478-A013-991A3565059D}">
  <sheetPr codeName="Hoja2"/>
  <dimension ref="A1:K104"/>
  <sheetViews>
    <sheetView workbookViewId="0">
      <selection activeCell="C3" sqref="C3"/>
    </sheetView>
  </sheetViews>
  <sheetFormatPr baseColWidth="10" defaultColWidth="0" defaultRowHeight="14.4" zeroHeight="1" x14ac:dyDescent="0.3"/>
  <cols>
    <col min="1" max="1" width="11.44140625" customWidth="1"/>
    <col min="2" max="2" width="5" customWidth="1"/>
    <col min="3" max="3" width="32.6640625" bestFit="1" customWidth="1"/>
    <col min="4" max="4" width="51.77734375" customWidth="1"/>
    <col min="5" max="5" width="6.109375" customWidth="1"/>
    <col min="6" max="9" width="11.44140625" customWidth="1"/>
    <col min="10" max="10" width="5.21875" customWidth="1"/>
    <col min="11" max="11" width="11.44140625" hidden="1" customWidth="1"/>
    <col min="12" max="16384" width="11.44140625" hidden="1"/>
  </cols>
  <sheetData>
    <row r="1" spans="1:1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t="s">
        <v>193</v>
      </c>
    </row>
    <row r="2" spans="1:11" x14ac:dyDescent="0.3">
      <c r="A2" s="7"/>
      <c r="B2" s="7"/>
      <c r="C2" s="7"/>
      <c r="D2" s="7"/>
      <c r="E2" s="7"/>
      <c r="F2" s="7"/>
      <c r="G2" s="7"/>
      <c r="H2" s="7"/>
      <c r="I2" s="7"/>
      <c r="J2" s="7"/>
      <c r="K2" t="s">
        <v>194</v>
      </c>
    </row>
    <row r="3" spans="1:11" ht="23.4" x14ac:dyDescent="0.45">
      <c r="A3" s="7"/>
      <c r="B3" s="7"/>
      <c r="C3" s="10" t="s">
        <v>192</v>
      </c>
      <c r="D3" s="8"/>
      <c r="E3" s="7"/>
      <c r="F3" s="7"/>
      <c r="G3" s="7"/>
      <c r="H3" s="7"/>
      <c r="I3" s="7"/>
      <c r="J3" s="7"/>
      <c r="K3" t="s">
        <v>195</v>
      </c>
    </row>
    <row r="4" spans="1:11" ht="18" x14ac:dyDescent="0.35">
      <c r="A4" s="7"/>
      <c r="B4" s="7"/>
      <c r="C4" s="8"/>
      <c r="D4" s="8"/>
      <c r="E4" s="7"/>
      <c r="F4" s="7"/>
      <c r="G4" s="7"/>
      <c r="H4" s="7"/>
      <c r="I4" s="7"/>
      <c r="J4" s="7"/>
      <c r="K4" t="s">
        <v>196</v>
      </c>
    </row>
    <row r="5" spans="1:11" ht="18" x14ac:dyDescent="0.35">
      <c r="A5" s="7"/>
      <c r="B5" s="7"/>
      <c r="C5" s="9" t="s">
        <v>59</v>
      </c>
      <c r="D5" s="6" t="s">
        <v>193</v>
      </c>
      <c r="E5" s="7"/>
      <c r="F5" s="7"/>
      <c r="G5" s="7"/>
      <c r="H5" s="7"/>
      <c r="I5" s="7"/>
      <c r="J5" s="7"/>
      <c r="K5" t="s">
        <v>197</v>
      </c>
    </row>
    <row r="6" spans="1:11" ht="18" x14ac:dyDescent="0.35">
      <c r="A6" s="7"/>
      <c r="B6" s="7"/>
      <c r="C6" s="9" t="s">
        <v>60</v>
      </c>
      <c r="D6" s="6" t="s">
        <v>132</v>
      </c>
      <c r="E6" s="7"/>
      <c r="F6" s="7"/>
      <c r="G6" s="7"/>
      <c r="H6" s="7"/>
      <c r="I6" s="7"/>
      <c r="J6" s="7"/>
      <c r="K6" t="s">
        <v>198</v>
      </c>
    </row>
    <row r="7" spans="1:11" x14ac:dyDescent="0.3">
      <c r="A7" s="7"/>
      <c r="B7" s="7"/>
      <c r="C7" s="7"/>
      <c r="D7" s="7"/>
      <c r="E7" s="7"/>
      <c r="F7" s="7"/>
      <c r="G7" s="7"/>
      <c r="H7" s="7"/>
      <c r="I7" s="7"/>
      <c r="J7" s="7"/>
      <c r="K7" t="s">
        <v>199</v>
      </c>
    </row>
    <row r="8" spans="1:11" x14ac:dyDescent="0.3">
      <c r="A8" s="7"/>
      <c r="B8" s="7"/>
      <c r="C8" s="7"/>
      <c r="D8" s="7"/>
      <c r="E8" s="7"/>
      <c r="F8" s="7"/>
      <c r="G8" s="7"/>
      <c r="H8" s="7"/>
      <c r="I8" s="7"/>
      <c r="J8" s="7"/>
      <c r="K8" t="s">
        <v>200</v>
      </c>
    </row>
    <row r="9" spans="1:11" x14ac:dyDescent="0.3">
      <c r="A9" s="7"/>
      <c r="B9" s="7"/>
      <c r="C9" s="7"/>
      <c r="D9" s="7"/>
      <c r="E9" s="7"/>
      <c r="F9" s="7"/>
      <c r="G9" s="7"/>
      <c r="H9" s="7"/>
      <c r="I9" s="7"/>
      <c r="J9" s="7"/>
      <c r="K9" t="s">
        <v>201</v>
      </c>
    </row>
    <row r="10" spans="1:11" hidden="1" x14ac:dyDescent="0.3">
      <c r="B10" t="s">
        <v>61</v>
      </c>
      <c r="C10" t="s">
        <v>62</v>
      </c>
    </row>
    <row r="11" spans="1:11" hidden="1" x14ac:dyDescent="0.3">
      <c r="B11">
        <v>1</v>
      </c>
      <c r="C11" t="s">
        <v>63</v>
      </c>
    </row>
    <row r="12" spans="1:11" hidden="1" x14ac:dyDescent="0.3">
      <c r="B12">
        <v>2</v>
      </c>
      <c r="C12" t="s">
        <v>64</v>
      </c>
    </row>
    <row r="13" spans="1:11" hidden="1" x14ac:dyDescent="0.3">
      <c r="B13">
        <v>3</v>
      </c>
      <c r="C13" t="s">
        <v>65</v>
      </c>
    </row>
    <row r="14" spans="1:11" hidden="1" x14ac:dyDescent="0.3">
      <c r="B14">
        <v>4</v>
      </c>
      <c r="C14" t="s">
        <v>66</v>
      </c>
    </row>
    <row r="15" spans="1:11" hidden="1" x14ac:dyDescent="0.3">
      <c r="B15">
        <v>5</v>
      </c>
      <c r="C15" t="s">
        <v>67</v>
      </c>
    </row>
    <row r="16" spans="1:11" hidden="1" x14ac:dyDescent="0.3">
      <c r="B16">
        <v>6</v>
      </c>
      <c r="C16" t="s">
        <v>68</v>
      </c>
    </row>
    <row r="17" spans="2:3" hidden="1" x14ac:dyDescent="0.3">
      <c r="B17" t="s">
        <v>61</v>
      </c>
      <c r="C17" t="s">
        <v>69</v>
      </c>
    </row>
    <row r="18" spans="2:3" hidden="1" x14ac:dyDescent="0.3">
      <c r="B18">
        <v>7</v>
      </c>
      <c r="C18" t="s">
        <v>70</v>
      </c>
    </row>
    <row r="19" spans="2:3" hidden="1" x14ac:dyDescent="0.3">
      <c r="B19">
        <v>8</v>
      </c>
      <c r="C19" t="s">
        <v>71</v>
      </c>
    </row>
    <row r="20" spans="2:3" hidden="1" x14ac:dyDescent="0.3">
      <c r="B20">
        <v>9</v>
      </c>
      <c r="C20" t="s">
        <v>72</v>
      </c>
    </row>
    <row r="21" spans="2:3" hidden="1" x14ac:dyDescent="0.3">
      <c r="B21">
        <v>10</v>
      </c>
      <c r="C21" t="s">
        <v>73</v>
      </c>
    </row>
    <row r="22" spans="2:3" hidden="1" x14ac:dyDescent="0.3">
      <c r="B22">
        <v>11</v>
      </c>
      <c r="C22" t="s">
        <v>74</v>
      </c>
    </row>
    <row r="23" spans="2:3" hidden="1" x14ac:dyDescent="0.3">
      <c r="B23">
        <v>12</v>
      </c>
      <c r="C23" t="s">
        <v>75</v>
      </c>
    </row>
    <row r="24" spans="2:3" hidden="1" x14ac:dyDescent="0.3">
      <c r="B24">
        <v>13</v>
      </c>
      <c r="C24" t="s">
        <v>6</v>
      </c>
    </row>
    <row r="25" spans="2:3" hidden="1" x14ac:dyDescent="0.3">
      <c r="B25">
        <v>14</v>
      </c>
      <c r="C25" t="s">
        <v>76</v>
      </c>
    </row>
    <row r="26" spans="2:3" hidden="1" x14ac:dyDescent="0.3">
      <c r="B26">
        <v>15</v>
      </c>
      <c r="C26" t="s">
        <v>77</v>
      </c>
    </row>
    <row r="27" spans="2:3" hidden="1" x14ac:dyDescent="0.3">
      <c r="B27">
        <v>16</v>
      </c>
      <c r="C27" t="s">
        <v>78</v>
      </c>
    </row>
    <row r="28" spans="2:3" hidden="1" x14ac:dyDescent="0.3">
      <c r="B28">
        <v>17</v>
      </c>
      <c r="C28" t="s">
        <v>79</v>
      </c>
    </row>
    <row r="29" spans="2:3" hidden="1" x14ac:dyDescent="0.3">
      <c r="B29">
        <v>18</v>
      </c>
      <c r="C29" t="s">
        <v>80</v>
      </c>
    </row>
    <row r="30" spans="2:3" hidden="1" x14ac:dyDescent="0.3">
      <c r="B30">
        <v>19</v>
      </c>
      <c r="C30" t="s">
        <v>8</v>
      </c>
    </row>
    <row r="31" spans="2:3" hidden="1" x14ac:dyDescent="0.3">
      <c r="B31">
        <v>20</v>
      </c>
      <c r="C31" t="s">
        <v>9</v>
      </c>
    </row>
    <row r="32" spans="2:3" hidden="1" x14ac:dyDescent="0.3">
      <c r="B32">
        <v>21</v>
      </c>
      <c r="C32" t="s">
        <v>81</v>
      </c>
    </row>
    <row r="33" spans="2:3" hidden="1" x14ac:dyDescent="0.3">
      <c r="B33">
        <v>22</v>
      </c>
      <c r="C33" t="s">
        <v>82</v>
      </c>
    </row>
    <row r="34" spans="2:3" hidden="1" x14ac:dyDescent="0.3">
      <c r="B34">
        <v>27</v>
      </c>
      <c r="C34" t="s">
        <v>11</v>
      </c>
    </row>
    <row r="35" spans="2:3" hidden="1" x14ac:dyDescent="0.3">
      <c r="B35">
        <v>28</v>
      </c>
      <c r="C35" t="s">
        <v>83</v>
      </c>
    </row>
    <row r="36" spans="2:3" hidden="1" x14ac:dyDescent="0.3">
      <c r="B36">
        <v>25</v>
      </c>
      <c r="C36" t="s">
        <v>12</v>
      </c>
    </row>
    <row r="37" spans="2:3" hidden="1" x14ac:dyDescent="0.3">
      <c r="B37">
        <v>26</v>
      </c>
      <c r="C37" t="s">
        <v>84</v>
      </c>
    </row>
    <row r="38" spans="2:3" hidden="1" x14ac:dyDescent="0.3">
      <c r="B38">
        <v>23</v>
      </c>
      <c r="C38" t="s">
        <v>13</v>
      </c>
    </row>
    <row r="39" spans="2:3" hidden="1" x14ac:dyDescent="0.3">
      <c r="B39">
        <v>24</v>
      </c>
      <c r="C39" t="s">
        <v>85</v>
      </c>
    </row>
    <row r="40" spans="2:3" hidden="1" x14ac:dyDescent="0.3">
      <c r="B40">
        <v>29</v>
      </c>
      <c r="C40" t="s">
        <v>14</v>
      </c>
    </row>
    <row r="41" spans="2:3" hidden="1" x14ac:dyDescent="0.3">
      <c r="B41">
        <v>30</v>
      </c>
      <c r="C41" t="s">
        <v>15</v>
      </c>
    </row>
    <row r="42" spans="2:3" hidden="1" x14ac:dyDescent="0.3">
      <c r="B42">
        <v>31</v>
      </c>
      <c r="C42" t="s">
        <v>86</v>
      </c>
    </row>
    <row r="43" spans="2:3" hidden="1" x14ac:dyDescent="0.3">
      <c r="B43">
        <v>32</v>
      </c>
      <c r="C43" t="s">
        <v>87</v>
      </c>
    </row>
    <row r="44" spans="2:3" hidden="1" x14ac:dyDescent="0.3">
      <c r="B44">
        <v>33</v>
      </c>
      <c r="C44" t="s">
        <v>88</v>
      </c>
    </row>
    <row r="46" spans="2:3" hidden="1" x14ac:dyDescent="0.3">
      <c r="B46" t="s">
        <v>61</v>
      </c>
      <c r="C46" t="s">
        <v>89</v>
      </c>
    </row>
    <row r="47" spans="2:3" hidden="1" x14ac:dyDescent="0.3">
      <c r="B47">
        <v>34</v>
      </c>
      <c r="C47" t="s">
        <v>90</v>
      </c>
    </row>
    <row r="48" spans="2:3" hidden="1" x14ac:dyDescent="0.3">
      <c r="B48">
        <v>35</v>
      </c>
      <c r="C48" t="s">
        <v>91</v>
      </c>
    </row>
    <row r="49" spans="2:3" hidden="1" x14ac:dyDescent="0.3">
      <c r="B49">
        <v>36</v>
      </c>
      <c r="C49" t="s">
        <v>92</v>
      </c>
    </row>
    <row r="50" spans="2:3" hidden="1" x14ac:dyDescent="0.3">
      <c r="B50">
        <v>37</v>
      </c>
      <c r="C50" t="s">
        <v>93</v>
      </c>
    </row>
    <row r="51" spans="2:3" hidden="1" x14ac:dyDescent="0.3">
      <c r="B51">
        <v>38</v>
      </c>
      <c r="C51" t="s">
        <v>94</v>
      </c>
    </row>
    <row r="52" spans="2:3" hidden="1" x14ac:dyDescent="0.3">
      <c r="B52">
        <v>39</v>
      </c>
      <c r="C52" t="s">
        <v>95</v>
      </c>
    </row>
    <row r="53" spans="2:3" hidden="1" x14ac:dyDescent="0.3">
      <c r="B53">
        <v>40</v>
      </c>
      <c r="C53" t="s">
        <v>96</v>
      </c>
    </row>
    <row r="54" spans="2:3" hidden="1" x14ac:dyDescent="0.3">
      <c r="B54">
        <v>41</v>
      </c>
      <c r="C54" t="s">
        <v>97</v>
      </c>
    </row>
    <row r="55" spans="2:3" hidden="1" x14ac:dyDescent="0.3">
      <c r="B55">
        <v>42</v>
      </c>
      <c r="C55" t="s">
        <v>23</v>
      </c>
    </row>
    <row r="56" spans="2:3" hidden="1" x14ac:dyDescent="0.3">
      <c r="B56">
        <v>43</v>
      </c>
      <c r="C56" t="s">
        <v>24</v>
      </c>
    </row>
    <row r="57" spans="2:3" hidden="1" x14ac:dyDescent="0.3">
      <c r="B57">
        <v>44</v>
      </c>
      <c r="C57" t="s">
        <v>25</v>
      </c>
    </row>
    <row r="58" spans="2:3" hidden="1" x14ac:dyDescent="0.3">
      <c r="B58">
        <v>45</v>
      </c>
      <c r="C58" t="s">
        <v>98</v>
      </c>
    </row>
    <row r="59" spans="2:3" hidden="1" x14ac:dyDescent="0.3">
      <c r="B59">
        <v>46</v>
      </c>
      <c r="C59" t="s">
        <v>26</v>
      </c>
    </row>
    <row r="60" spans="2:3" hidden="1" x14ac:dyDescent="0.3">
      <c r="B60">
        <v>47</v>
      </c>
      <c r="C60" t="s">
        <v>99</v>
      </c>
    </row>
    <row r="61" spans="2:3" hidden="1" x14ac:dyDescent="0.3">
      <c r="B61">
        <v>48</v>
      </c>
      <c r="C61" t="s">
        <v>27</v>
      </c>
    </row>
    <row r="62" spans="2:3" hidden="1" x14ac:dyDescent="0.3">
      <c r="B62">
        <v>49</v>
      </c>
      <c r="C62" t="s">
        <v>100</v>
      </c>
    </row>
    <row r="63" spans="2:3" hidden="1" x14ac:dyDescent="0.3">
      <c r="B63">
        <v>50</v>
      </c>
      <c r="C63" t="s">
        <v>29</v>
      </c>
    </row>
    <row r="64" spans="2:3" hidden="1" x14ac:dyDescent="0.3">
      <c r="B64">
        <v>51</v>
      </c>
      <c r="C64" t="s">
        <v>30</v>
      </c>
    </row>
    <row r="65" spans="2:3" hidden="1" x14ac:dyDescent="0.3">
      <c r="B65">
        <v>52</v>
      </c>
      <c r="C65" t="s">
        <v>101</v>
      </c>
    </row>
    <row r="66" spans="2:3" hidden="1" x14ac:dyDescent="0.3">
      <c r="B66">
        <v>53</v>
      </c>
      <c r="C66" t="s">
        <v>102</v>
      </c>
    </row>
    <row r="67" spans="2:3" hidden="1" x14ac:dyDescent="0.3">
      <c r="B67">
        <v>54</v>
      </c>
      <c r="C67" t="s">
        <v>103</v>
      </c>
    </row>
    <row r="68" spans="2:3" hidden="1" x14ac:dyDescent="0.3">
      <c r="B68">
        <v>55</v>
      </c>
      <c r="C68" t="s">
        <v>104</v>
      </c>
    </row>
    <row r="69" spans="2:3" hidden="1" x14ac:dyDescent="0.3">
      <c r="B69">
        <v>56</v>
      </c>
      <c r="C69" t="s">
        <v>105</v>
      </c>
    </row>
    <row r="70" spans="2:3" hidden="1" x14ac:dyDescent="0.3">
      <c r="B70">
        <v>57</v>
      </c>
      <c r="C70" t="s">
        <v>34</v>
      </c>
    </row>
    <row r="71" spans="2:3" hidden="1" x14ac:dyDescent="0.3">
      <c r="B71">
        <v>58</v>
      </c>
      <c r="C71" t="s">
        <v>35</v>
      </c>
    </row>
    <row r="72" spans="2:3" hidden="1" x14ac:dyDescent="0.3">
      <c r="B72">
        <v>59</v>
      </c>
      <c r="C72" t="s">
        <v>36</v>
      </c>
    </row>
    <row r="73" spans="2:3" hidden="1" x14ac:dyDescent="0.3">
      <c r="B73">
        <v>60</v>
      </c>
      <c r="C73" t="s">
        <v>106</v>
      </c>
    </row>
    <row r="74" spans="2:3" hidden="1" x14ac:dyDescent="0.3">
      <c r="B74">
        <v>61</v>
      </c>
      <c r="C74" t="s">
        <v>38</v>
      </c>
    </row>
    <row r="75" spans="2:3" hidden="1" x14ac:dyDescent="0.3">
      <c r="B75">
        <v>62</v>
      </c>
      <c r="C75" t="s">
        <v>39</v>
      </c>
    </row>
    <row r="76" spans="2:3" hidden="1" x14ac:dyDescent="0.3">
      <c r="B76">
        <v>63</v>
      </c>
      <c r="C76" t="s">
        <v>40</v>
      </c>
    </row>
    <row r="77" spans="2:3" hidden="1" x14ac:dyDescent="0.3">
      <c r="B77">
        <v>64</v>
      </c>
      <c r="C77" t="s">
        <v>41</v>
      </c>
    </row>
    <row r="78" spans="2:3" hidden="1" x14ac:dyDescent="0.3">
      <c r="B78">
        <v>65</v>
      </c>
      <c r="C78" t="s">
        <v>42</v>
      </c>
    </row>
    <row r="79" spans="2:3" hidden="1" x14ac:dyDescent="0.3">
      <c r="B79">
        <v>66</v>
      </c>
      <c r="C79" t="s">
        <v>43</v>
      </c>
    </row>
    <row r="81" spans="2:3" hidden="1" x14ac:dyDescent="0.3">
      <c r="B81" t="s">
        <v>61</v>
      </c>
      <c r="C81" t="s">
        <v>107</v>
      </c>
    </row>
    <row r="82" spans="2:3" hidden="1" x14ac:dyDescent="0.3">
      <c r="B82">
        <v>67</v>
      </c>
      <c r="C82" t="s">
        <v>108</v>
      </c>
    </row>
    <row r="83" spans="2:3" hidden="1" x14ac:dyDescent="0.3">
      <c r="B83">
        <v>68</v>
      </c>
      <c r="C83" t="s">
        <v>45</v>
      </c>
    </row>
    <row r="84" spans="2:3" hidden="1" x14ac:dyDescent="0.3">
      <c r="B84">
        <v>69</v>
      </c>
      <c r="C84" t="s">
        <v>46</v>
      </c>
    </row>
    <row r="85" spans="2:3" hidden="1" x14ac:dyDescent="0.3">
      <c r="B85">
        <v>70</v>
      </c>
      <c r="C85" t="s">
        <v>47</v>
      </c>
    </row>
    <row r="86" spans="2:3" hidden="1" x14ac:dyDescent="0.3">
      <c r="B86">
        <v>71</v>
      </c>
      <c r="C86" t="s">
        <v>48</v>
      </c>
    </row>
    <row r="87" spans="2:3" hidden="1" x14ac:dyDescent="0.3">
      <c r="B87">
        <v>72</v>
      </c>
      <c r="C87" t="s">
        <v>49</v>
      </c>
    </row>
    <row r="88" spans="2:3" hidden="1" x14ac:dyDescent="0.3">
      <c r="B88">
        <v>73</v>
      </c>
      <c r="C88" t="s">
        <v>50</v>
      </c>
    </row>
    <row r="89" spans="2:3" hidden="1" x14ac:dyDescent="0.3">
      <c r="B89">
        <v>74</v>
      </c>
      <c r="C89" t="s">
        <v>109</v>
      </c>
    </row>
    <row r="90" spans="2:3" hidden="1" x14ac:dyDescent="0.3">
      <c r="B90">
        <v>75</v>
      </c>
      <c r="C90" t="s">
        <v>110</v>
      </c>
    </row>
    <row r="91" spans="2:3" hidden="1" x14ac:dyDescent="0.3">
      <c r="B91">
        <v>76</v>
      </c>
      <c r="C91" t="s">
        <v>53</v>
      </c>
    </row>
    <row r="92" spans="2:3" hidden="1" x14ac:dyDescent="0.3">
      <c r="B92">
        <v>77</v>
      </c>
      <c r="C92" t="s">
        <v>111</v>
      </c>
    </row>
    <row r="93" spans="2:3" hidden="1" x14ac:dyDescent="0.3">
      <c r="B93">
        <v>78</v>
      </c>
      <c r="C93" t="s">
        <v>112</v>
      </c>
    </row>
    <row r="94" spans="2:3" hidden="1" x14ac:dyDescent="0.3">
      <c r="B94">
        <v>79</v>
      </c>
      <c r="C94" t="s">
        <v>113</v>
      </c>
    </row>
    <row r="95" spans="2:3" hidden="1" x14ac:dyDescent="0.3">
      <c r="B95">
        <v>80</v>
      </c>
      <c r="C95" t="s">
        <v>114</v>
      </c>
    </row>
    <row r="96" spans="2:3" hidden="1" x14ac:dyDescent="0.3">
      <c r="B96">
        <v>81</v>
      </c>
      <c r="C96" t="s">
        <v>115</v>
      </c>
    </row>
    <row r="98" spans="2:3" hidden="1" x14ac:dyDescent="0.3">
      <c r="B98" t="s">
        <v>61</v>
      </c>
      <c r="C98" t="s">
        <v>116</v>
      </c>
    </row>
    <row r="99" spans="2:3" hidden="1" x14ac:dyDescent="0.3">
      <c r="B99">
        <v>82</v>
      </c>
      <c r="C99" t="s">
        <v>117</v>
      </c>
    </row>
    <row r="100" spans="2:3" hidden="1" x14ac:dyDescent="0.3">
      <c r="B100">
        <v>83</v>
      </c>
      <c r="C100" t="s">
        <v>118</v>
      </c>
    </row>
    <row r="101" spans="2:3" hidden="1" x14ac:dyDescent="0.3">
      <c r="B101">
        <v>84</v>
      </c>
      <c r="C101" t="s">
        <v>119</v>
      </c>
    </row>
    <row r="102" spans="2:3" hidden="1" x14ac:dyDescent="0.3">
      <c r="B102">
        <v>85</v>
      </c>
      <c r="C102" t="s">
        <v>120</v>
      </c>
    </row>
    <row r="103" spans="2:3" hidden="1" x14ac:dyDescent="0.3">
      <c r="B103">
        <v>86</v>
      </c>
      <c r="C103" t="s">
        <v>121</v>
      </c>
    </row>
    <row r="104" spans="2:3" hidden="1" x14ac:dyDescent="0.3">
      <c r="B104">
        <v>87</v>
      </c>
      <c r="C104" t="s">
        <v>122</v>
      </c>
    </row>
  </sheetData>
  <dataValidations count="1">
    <dataValidation type="list" allowBlank="1" showInputMessage="1" showErrorMessage="1" sqref="D5" xr:uid="{BDFFD2E1-B5A8-4CFA-8C8D-14D09B68651A}">
      <formula1>$K$1:$K$9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7AE87-E5E9-4E70-BE8A-ABF7157494C7}">
  <sheetPr codeName="Hoja1"/>
  <dimension ref="A1:CY2"/>
  <sheetViews>
    <sheetView tabSelected="1" workbookViewId="0">
      <selection activeCell="C11" sqref="C11"/>
    </sheetView>
  </sheetViews>
  <sheetFormatPr baseColWidth="10" defaultRowHeight="14.4" x14ac:dyDescent="0.3"/>
  <cols>
    <col min="10" max="10" width="17.88671875" bestFit="1" customWidth="1"/>
  </cols>
  <sheetData>
    <row r="1" spans="1:103" x14ac:dyDescent="0.3">
      <c r="A1" s="1" t="s">
        <v>1</v>
      </c>
      <c r="B1" s="2" t="s">
        <v>137</v>
      </c>
      <c r="C1" s="2" t="s">
        <v>2</v>
      </c>
      <c r="D1" s="2" t="s">
        <v>3</v>
      </c>
      <c r="E1" s="2" t="s">
        <v>133</v>
      </c>
      <c r="F1" s="2" t="s">
        <v>138</v>
      </c>
      <c r="G1" s="2" t="s">
        <v>4</v>
      </c>
      <c r="H1" s="4" t="s">
        <v>177</v>
      </c>
      <c r="I1" s="2" t="s">
        <v>154</v>
      </c>
      <c r="J1" s="2" t="s">
        <v>131</v>
      </c>
      <c r="K1" s="2" t="s">
        <v>5</v>
      </c>
      <c r="L1" s="2" t="s">
        <v>156</v>
      </c>
      <c r="M1" s="2" t="s">
        <v>135</v>
      </c>
      <c r="N1" s="2" t="s">
        <v>155</v>
      </c>
      <c r="O1" s="2" t="s">
        <v>139</v>
      </c>
      <c r="P1" s="2" t="s">
        <v>134</v>
      </c>
      <c r="Q1" s="2" t="s">
        <v>6</v>
      </c>
      <c r="R1" s="2" t="s">
        <v>157</v>
      </c>
      <c r="S1" s="2" t="s">
        <v>158</v>
      </c>
      <c r="T1" s="2" t="s">
        <v>7</v>
      </c>
      <c r="U1" s="2" t="s">
        <v>8</v>
      </c>
      <c r="V1" s="2" t="s">
        <v>9</v>
      </c>
      <c r="W1" s="2" t="s">
        <v>160</v>
      </c>
      <c r="X1" s="2" t="s">
        <v>136</v>
      </c>
      <c r="Y1" s="2" t="s">
        <v>159</v>
      </c>
      <c r="Z1" s="2" t="s">
        <v>10</v>
      </c>
      <c r="AA1" s="2" t="s">
        <v>161</v>
      </c>
      <c r="AB1" s="4" t="s">
        <v>162</v>
      </c>
      <c r="AC1" s="4" t="s">
        <v>163</v>
      </c>
      <c r="AD1" s="4" t="s">
        <v>164</v>
      </c>
      <c r="AE1" s="4" t="s">
        <v>165</v>
      </c>
      <c r="AF1" s="4" t="s">
        <v>166</v>
      </c>
      <c r="AG1" s="2" t="s">
        <v>11</v>
      </c>
      <c r="AH1" s="2" t="s">
        <v>140</v>
      </c>
      <c r="AI1" s="2" t="s">
        <v>12</v>
      </c>
      <c r="AJ1" s="2" t="s">
        <v>141</v>
      </c>
      <c r="AK1" s="2" t="s">
        <v>13</v>
      </c>
      <c r="AL1" s="2" t="s">
        <v>142</v>
      </c>
      <c r="AM1" s="2" t="s">
        <v>168</v>
      </c>
      <c r="AN1" s="4" t="s">
        <v>169</v>
      </c>
      <c r="AO1" s="4" t="s">
        <v>123</v>
      </c>
      <c r="AP1" s="2" t="s">
        <v>143</v>
      </c>
      <c r="AQ1" s="2" t="s">
        <v>144</v>
      </c>
      <c r="AR1" s="2" t="s">
        <v>16</v>
      </c>
      <c r="AS1" s="2" t="s">
        <v>15</v>
      </c>
      <c r="AT1" s="4" t="s">
        <v>167</v>
      </c>
      <c r="AU1" s="4" t="s">
        <v>170</v>
      </c>
      <c r="AV1" s="4" t="s">
        <v>171</v>
      </c>
      <c r="AW1" s="2" t="s">
        <v>17</v>
      </c>
      <c r="AX1" s="2" t="s">
        <v>19</v>
      </c>
      <c r="AY1" s="2" t="s">
        <v>20</v>
      </c>
      <c r="AZ1" s="2" t="s">
        <v>18</v>
      </c>
      <c r="BA1" s="2" t="s">
        <v>173</v>
      </c>
      <c r="BB1" s="2" t="s">
        <v>172</v>
      </c>
      <c r="BC1" s="2" t="s">
        <v>174</v>
      </c>
      <c r="BD1" s="2" t="s">
        <v>21</v>
      </c>
      <c r="BE1" s="2" t="s">
        <v>22</v>
      </c>
      <c r="BF1" s="2" t="s">
        <v>145</v>
      </c>
      <c r="BG1" s="2" t="s">
        <v>146</v>
      </c>
      <c r="BH1" s="2" t="s">
        <v>23</v>
      </c>
      <c r="BI1" s="2" t="s">
        <v>24</v>
      </c>
      <c r="BJ1" s="2" t="s">
        <v>26</v>
      </c>
      <c r="BK1" s="2" t="s">
        <v>147</v>
      </c>
      <c r="BL1" s="2" t="s">
        <v>27</v>
      </c>
      <c r="BM1" s="2" t="s">
        <v>28</v>
      </c>
      <c r="BN1" s="2" t="s">
        <v>29</v>
      </c>
      <c r="BO1" s="2" t="s">
        <v>30</v>
      </c>
      <c r="BP1" s="2" t="s">
        <v>148</v>
      </c>
      <c r="BQ1" s="2" t="s">
        <v>31</v>
      </c>
      <c r="BR1" s="2" t="s">
        <v>32</v>
      </c>
      <c r="BS1" s="2" t="s">
        <v>150</v>
      </c>
      <c r="BT1" s="2" t="s">
        <v>33</v>
      </c>
      <c r="BU1" s="2" t="s">
        <v>34</v>
      </c>
      <c r="BV1" s="2" t="s">
        <v>35</v>
      </c>
      <c r="BW1" s="2" t="s">
        <v>36</v>
      </c>
      <c r="BX1" s="2" t="s">
        <v>37</v>
      </c>
      <c r="BY1" s="2" t="s">
        <v>151</v>
      </c>
      <c r="BZ1" s="2" t="s">
        <v>39</v>
      </c>
      <c r="CA1" s="2" t="s">
        <v>152</v>
      </c>
      <c r="CB1" s="2" t="s">
        <v>41</v>
      </c>
      <c r="CC1" s="2" t="s">
        <v>153</v>
      </c>
      <c r="CD1" s="2" t="s">
        <v>43</v>
      </c>
      <c r="CE1" s="2" t="s">
        <v>44</v>
      </c>
      <c r="CF1" s="2" t="s">
        <v>45</v>
      </c>
      <c r="CG1" s="2" t="s">
        <v>46</v>
      </c>
      <c r="CH1" s="2" t="s">
        <v>47</v>
      </c>
      <c r="CI1" s="2" t="s">
        <v>48</v>
      </c>
      <c r="CJ1" s="2" t="s">
        <v>49</v>
      </c>
      <c r="CK1" s="2" t="s">
        <v>50</v>
      </c>
      <c r="CL1" s="2" t="s">
        <v>51</v>
      </c>
      <c r="CM1" s="2" t="s">
        <v>52</v>
      </c>
      <c r="CN1" s="2" t="s">
        <v>53</v>
      </c>
      <c r="CO1" s="2" t="s">
        <v>175</v>
      </c>
      <c r="CP1" s="2" t="s">
        <v>176</v>
      </c>
      <c r="CQ1" s="2" t="s">
        <v>149</v>
      </c>
      <c r="CR1" s="2" t="s">
        <v>179</v>
      </c>
      <c r="CS1" s="2" t="s">
        <v>180</v>
      </c>
      <c r="CT1" s="2" t="s">
        <v>178</v>
      </c>
      <c r="CU1" s="2" t="s">
        <v>54</v>
      </c>
      <c r="CV1" s="2" t="s">
        <v>55</v>
      </c>
      <c r="CW1" s="2" t="s">
        <v>56</v>
      </c>
      <c r="CX1" s="2" t="s">
        <v>57</v>
      </c>
      <c r="CY1" s="3" t="s">
        <v>58</v>
      </c>
    </row>
    <row r="2" spans="1:103" x14ac:dyDescent="0.3">
      <c r="A2" t="s">
        <v>124</v>
      </c>
      <c r="B2">
        <v>105101</v>
      </c>
      <c r="C2">
        <v>4102</v>
      </c>
      <c r="D2" t="s">
        <v>125</v>
      </c>
      <c r="E2" t="s">
        <v>126</v>
      </c>
      <c r="F2">
        <v>5</v>
      </c>
      <c r="G2" t="s">
        <v>127</v>
      </c>
      <c r="H2" t="s">
        <v>132</v>
      </c>
      <c r="J2" s="5">
        <v>45450.828113425923</v>
      </c>
      <c r="K2" t="s">
        <v>128</v>
      </c>
      <c r="L2" t="s">
        <v>182</v>
      </c>
      <c r="M2" t="s">
        <v>183</v>
      </c>
      <c r="N2" t="s">
        <v>0</v>
      </c>
      <c r="O2" t="s">
        <v>129</v>
      </c>
      <c r="P2" t="s">
        <v>130</v>
      </c>
      <c r="Q2" t="s">
        <v>181</v>
      </c>
      <c r="R2" t="s">
        <v>184</v>
      </c>
      <c r="S2" t="s">
        <v>185</v>
      </c>
      <c r="T2" t="s">
        <v>186</v>
      </c>
      <c r="U2" t="s">
        <v>0</v>
      </c>
      <c r="V2" t="s">
        <v>0</v>
      </c>
      <c r="W2" t="s">
        <v>0</v>
      </c>
      <c r="X2" t="s">
        <v>0</v>
      </c>
      <c r="Y2" t="s">
        <v>0</v>
      </c>
      <c r="Z2" t="s">
        <v>0</v>
      </c>
      <c r="AA2" t="s">
        <v>0</v>
      </c>
      <c r="AB2" t="s">
        <v>0</v>
      </c>
      <c r="AC2" t="s">
        <v>0</v>
      </c>
      <c r="AD2" t="s">
        <v>0</v>
      </c>
      <c r="AE2" t="s">
        <v>0</v>
      </c>
      <c r="AF2" t="s">
        <v>0</v>
      </c>
      <c r="AG2" t="s">
        <v>0</v>
      </c>
      <c r="AH2" t="s">
        <v>0</v>
      </c>
      <c r="AI2" t="s">
        <v>0</v>
      </c>
      <c r="AJ2" t="s">
        <v>0</v>
      </c>
      <c r="AK2" t="s">
        <v>0</v>
      </c>
      <c r="AL2" t="s">
        <v>0</v>
      </c>
      <c r="AM2" t="s">
        <v>0</v>
      </c>
      <c r="AN2" t="s">
        <v>0</v>
      </c>
      <c r="AO2" t="s">
        <v>0</v>
      </c>
      <c r="AP2" t="s">
        <v>0</v>
      </c>
      <c r="AQ2" t="s">
        <v>0</v>
      </c>
      <c r="AR2" t="s">
        <v>0</v>
      </c>
      <c r="AS2" t="s">
        <v>0</v>
      </c>
      <c r="AT2" t="s">
        <v>0</v>
      </c>
      <c r="AU2" t="s">
        <v>0</v>
      </c>
      <c r="AV2" t="s">
        <v>0</v>
      </c>
      <c r="AW2" t="s">
        <v>0</v>
      </c>
      <c r="AX2" t="s">
        <v>0</v>
      </c>
      <c r="AY2" t="s">
        <v>0</v>
      </c>
      <c r="AZ2" t="s">
        <v>0</v>
      </c>
      <c r="BA2" t="s">
        <v>0</v>
      </c>
      <c r="BB2" t="s">
        <v>0</v>
      </c>
      <c r="BC2" t="s">
        <v>0</v>
      </c>
      <c r="BD2" t="s">
        <v>0</v>
      </c>
      <c r="BE2" t="s">
        <v>0</v>
      </c>
      <c r="BF2" t="s">
        <v>0</v>
      </c>
      <c r="BG2" t="s">
        <v>0</v>
      </c>
      <c r="BH2" t="s">
        <v>0</v>
      </c>
      <c r="BI2" t="s">
        <v>0</v>
      </c>
      <c r="BJ2" t="s">
        <v>0</v>
      </c>
      <c r="BK2" t="s">
        <v>0</v>
      </c>
      <c r="BL2" t="s">
        <v>0</v>
      </c>
      <c r="BM2" t="s">
        <v>0</v>
      </c>
      <c r="BN2" t="s">
        <v>0</v>
      </c>
      <c r="BO2" t="s">
        <v>0</v>
      </c>
      <c r="BP2" t="s">
        <v>0</v>
      </c>
      <c r="BQ2" t="s">
        <v>0</v>
      </c>
      <c r="BR2" t="s">
        <v>0</v>
      </c>
      <c r="BS2" t="s">
        <v>0</v>
      </c>
      <c r="BT2" t="s">
        <v>0</v>
      </c>
      <c r="BU2" t="s">
        <v>0</v>
      </c>
      <c r="BV2" t="s">
        <v>0</v>
      </c>
      <c r="BW2" t="s">
        <v>0</v>
      </c>
      <c r="BX2" t="s">
        <v>0</v>
      </c>
      <c r="BY2" t="s">
        <v>0</v>
      </c>
      <c r="BZ2" t="s">
        <v>0</v>
      </c>
      <c r="CA2" t="s">
        <v>0</v>
      </c>
      <c r="CB2" t="s">
        <v>0</v>
      </c>
      <c r="CC2" t="s">
        <v>0</v>
      </c>
      <c r="CD2" t="s">
        <v>0</v>
      </c>
      <c r="CE2" t="s">
        <v>0</v>
      </c>
      <c r="CF2" t="s">
        <v>0</v>
      </c>
      <c r="CG2" t="s">
        <v>0</v>
      </c>
      <c r="CH2" t="s">
        <v>0</v>
      </c>
      <c r="CI2" t="s">
        <v>0</v>
      </c>
      <c r="CJ2" t="s">
        <v>0</v>
      </c>
      <c r="CK2" t="s">
        <v>0</v>
      </c>
      <c r="CL2" t="s">
        <v>0</v>
      </c>
      <c r="CM2" t="s">
        <v>0</v>
      </c>
      <c r="CN2" t="s">
        <v>0</v>
      </c>
      <c r="CO2" t="s">
        <v>0</v>
      </c>
      <c r="CP2" t="s">
        <v>0</v>
      </c>
      <c r="CQ2" t="s">
        <v>0</v>
      </c>
      <c r="CR2" t="s">
        <v>0</v>
      </c>
      <c r="CS2" t="s">
        <v>0</v>
      </c>
      <c r="CT2" t="s">
        <v>0</v>
      </c>
      <c r="CU2" t="s">
        <v>0</v>
      </c>
      <c r="CV2" t="s">
        <v>0</v>
      </c>
      <c r="CW2" t="s">
        <v>0</v>
      </c>
      <c r="CX2" t="s">
        <v>0</v>
      </c>
      <c r="CY2" t="s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5d8dfda-25a6-49f0-ad53-a88694bf3e8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41936737513814DA91E06144136471A" ma:contentTypeVersion="15" ma:contentTypeDescription="Crear nuevo documento." ma:contentTypeScope="" ma:versionID="2e9d90359724547b75bf256d676e6b99">
  <xsd:schema xmlns:xsd="http://www.w3.org/2001/XMLSchema" xmlns:xs="http://www.w3.org/2001/XMLSchema" xmlns:p="http://schemas.microsoft.com/office/2006/metadata/properties" xmlns:ns3="05d8dfda-25a6-49f0-ad53-a88694bf3e89" xmlns:ns4="e9580424-4149-4523-9fb4-e974d1c76e6a" targetNamespace="http://schemas.microsoft.com/office/2006/metadata/properties" ma:root="true" ma:fieldsID="8e8fbd40a9271ab7a110481d217753b1" ns3:_="" ns4:_="">
    <xsd:import namespace="05d8dfda-25a6-49f0-ad53-a88694bf3e89"/>
    <xsd:import namespace="e9580424-4149-4523-9fb4-e974d1c76e6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d8dfda-25a6-49f0-ad53-a88694bf3e8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580424-4149-4523-9fb4-e974d1c76e6a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4E7B838-0B87-4DE7-B296-4B4B08520263}">
  <ds:schemaRefs>
    <ds:schemaRef ds:uri="e9580424-4149-4523-9fb4-e974d1c76e6a"/>
    <ds:schemaRef ds:uri="http://www.w3.org/XML/1998/namespace"/>
    <ds:schemaRef ds:uri="http://schemas.microsoft.com/office/2006/documentManagement/types"/>
    <ds:schemaRef ds:uri="http://purl.org/dc/elements/1.1/"/>
    <ds:schemaRef ds:uri="http://purl.org/dc/dcmitype/"/>
    <ds:schemaRef ds:uri="05d8dfda-25a6-49f0-ad53-a88694bf3e89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5185344-4526-49A1-9304-296FE8AB1E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8FD8792-3BAE-4DC6-9DEF-3CE7C1466B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d8dfda-25a6-49f0-ad53-a88694bf3e89"/>
    <ds:schemaRef ds:uri="e9580424-4149-4523-9fb4-e974d1c76e6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base_externa</vt:lpstr>
      <vt:lpstr>formulario</vt:lpstr>
      <vt:lpstr>casos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Rodrigo Godoy Ordenes</dc:creator>
  <cp:keywords/>
  <dc:description/>
  <cp:lastModifiedBy>Rodrigo Godoy Ordenes</cp:lastModifiedBy>
  <cp:revision/>
  <cp:lastPrinted>2024-07-06T21:12:20Z</cp:lastPrinted>
  <dcterms:created xsi:type="dcterms:W3CDTF">2024-05-16T16:21:04Z</dcterms:created>
  <dcterms:modified xsi:type="dcterms:W3CDTF">2024-07-08T15:47:06Z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0x010100F41936737513814DA91E06144136471A</vt:lpwstr>
  </property>
</Properties>
</file>