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Electrónica III\TPs\tp2-team-3\Ej4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</calcChain>
</file>

<file path=xl/sharedStrings.xml><?xml version="1.0" encoding="utf-8"?>
<sst xmlns="http://schemas.openxmlformats.org/spreadsheetml/2006/main" count="22" uniqueCount="19">
  <si>
    <t>tphl</t>
  </si>
  <si>
    <t>fall</t>
  </si>
  <si>
    <t>tplh</t>
  </si>
  <si>
    <t>rise</t>
  </si>
  <si>
    <t>vacio</t>
  </si>
  <si>
    <t>carga</t>
  </si>
  <si>
    <t>15ns</t>
  </si>
  <si>
    <t>85ns</t>
  </si>
  <si>
    <t>&lt;13ns</t>
  </si>
  <si>
    <t>generador: agilent 33220A</t>
  </si>
  <si>
    <t>osciloscopio: agilent DSO7014A</t>
  </si>
  <si>
    <t>93ns</t>
  </si>
  <si>
    <t xml:space="preserve"> </t>
  </si>
  <si>
    <t>180ns</t>
  </si>
  <si>
    <t>no des</t>
  </si>
  <si>
    <t>con des</t>
  </si>
  <si>
    <t>deltaVmin</t>
  </si>
  <si>
    <t>deltaVmax</t>
  </si>
  <si>
    <t>baja T un poquito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</si>
</sst>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C1" workbookViewId="0">
      <selection activeCell="F4" sqref="F4:G4"/>
    </sheetView>
  </sheetViews>
  <sheetFormatPr defaultRowHeight="15" x14ac:dyDescent="0.25"/>
  <sheetData>
    <row r="1" spans="1:8" x14ac:dyDescent="0.25">
      <c r="B1" t="s">
        <v>4</v>
      </c>
      <c r="C1" t="s">
        <v>5</v>
      </c>
      <c r="F1" t="s">
        <v>14</v>
      </c>
      <c r="G1" t="s">
        <v>15</v>
      </c>
    </row>
    <row r="2" spans="1:8" x14ac:dyDescent="0.25">
      <c r="A2" t="s">
        <v>0</v>
      </c>
      <c r="B2" t="s">
        <v>8</v>
      </c>
      <c r="C2" t="s">
        <v>8</v>
      </c>
      <c r="E2" t="s">
        <v>16</v>
      </c>
      <c r="F2">
        <v>-70</v>
      </c>
      <c r="G2">
        <v>-38</v>
      </c>
      <c r="H2" t="s">
        <v>18</v>
      </c>
    </row>
    <row r="3" spans="1:8" x14ac:dyDescent="0.25">
      <c r="A3" t="s">
        <v>1</v>
      </c>
      <c r="B3" t="s">
        <v>11</v>
      </c>
      <c r="C3" t="s">
        <v>11</v>
      </c>
      <c r="D3" t="s">
        <v>12</v>
      </c>
      <c r="E3" t="s">
        <v>17</v>
      </c>
      <c r="F3">
        <v>62</v>
      </c>
      <c r="G3">
        <v>44</v>
      </c>
    </row>
    <row r="4" spans="1:8" x14ac:dyDescent="0.25">
      <c r="A4" t="s">
        <v>2</v>
      </c>
      <c r="B4" t="s">
        <v>6</v>
      </c>
      <c r="C4" t="s">
        <v>8</v>
      </c>
      <c r="F4">
        <f>F3-F2</f>
        <v>132</v>
      </c>
      <c r="G4">
        <f>G3-G2</f>
        <v>82</v>
      </c>
    </row>
    <row r="5" spans="1:8" x14ac:dyDescent="0.25">
      <c r="A5" t="s">
        <v>3</v>
      </c>
      <c r="B5" t="s">
        <v>7</v>
      </c>
      <c r="C5" t="s">
        <v>13</v>
      </c>
    </row>
    <row r="7" spans="1:8" x14ac:dyDescent="0.25">
      <c r="A7" t="s">
        <v>9</v>
      </c>
    </row>
    <row r="8" spans="1:8" x14ac:dyDescent="0.25">
      <c r="A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2018-10-16T15:07:46Z</dcterms:created>
  <dcterms:modified xsi:type="dcterms:W3CDTF">2018-10-16T19:53:18Z</dcterms:modified>
</cp:coreProperties>
</file>