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nau\IISMA\GIS\Final_Project\Performances_Report\QGIS\Enschede\"/>
    </mc:Choice>
  </mc:AlternateContent>
  <xr:revisionPtr revIDLastSave="0" documentId="8_{5DD130C5-09F3-4C57-ABF0-53C216C95B6F}" xr6:coauthVersionLast="47" xr6:coauthVersionMax="47" xr10:uidLastSave="{00000000-0000-0000-0000-000000000000}"/>
  <bookViews>
    <workbookView xWindow="-108" yWindow="-108" windowWidth="23256" windowHeight="12576"/>
  </bookViews>
  <sheets>
    <sheet name="Chart1" sheetId="2" r:id="rId1"/>
    <sheet name="Intersect2" sheetId="1" r:id="rId2"/>
  </sheets>
  <calcPr calcId="0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</calcChain>
</file>

<file path=xl/sharedStrings.xml><?xml version="1.0" encoding="utf-8"?>
<sst xmlns="http://schemas.openxmlformats.org/spreadsheetml/2006/main" count="122" uniqueCount="122">
  <si>
    <t>(PDH-CSV 4.0) (W. Europe Daylight Time)(-120)</t>
  </si>
  <si>
    <t>\\LAPTOP-M8MF5JT2\LogicalDisk(_Total)\Disk Read Bytes/sec</t>
  </si>
  <si>
    <t>\\LAPTOP-M8MF5JT2\LogicalDisk(_Total)\Disk Write Bytes/sec</t>
  </si>
  <si>
    <t>\\LAPTOP-M8MF5JT2\Memory\% Committed Bytes In Use</t>
  </si>
  <si>
    <t>\\LAPTOP-M8MF5JT2\Processor(_Total)\% Processor Time</t>
  </si>
  <si>
    <t>10/27/2021 00:25:43.616</t>
  </si>
  <si>
    <t>10/27/2021 00:25:45.614</t>
  </si>
  <si>
    <t>10/27/2021 00:25:47.607</t>
  </si>
  <si>
    <t>10/27/2021 00:25:49.612</t>
  </si>
  <si>
    <t>10/27/2021 00:25:51.606</t>
  </si>
  <si>
    <t>10/27/2021 00:25:53.613</t>
  </si>
  <si>
    <t>10/27/2021 00:25:55.598</t>
  </si>
  <si>
    <t>10/27/2021 00:25:57.603</t>
  </si>
  <si>
    <t>10/27/2021 00:25:59.617</t>
  </si>
  <si>
    <t>10/27/2021 00:26:01.606</t>
  </si>
  <si>
    <t>10/27/2021 00:26:03.617</t>
  </si>
  <si>
    <t>10/27/2021 00:26:05.613</t>
  </si>
  <si>
    <t>10/27/2021 00:26:07.603</t>
  </si>
  <si>
    <t>10/27/2021 00:26:09.615</t>
  </si>
  <si>
    <t>10/27/2021 00:26:11.613</t>
  </si>
  <si>
    <t>10/27/2021 00:26:13.611</t>
  </si>
  <si>
    <t>10/27/2021 00:26:15.605</t>
  </si>
  <si>
    <t>10/27/2021 00:26:17.616</t>
  </si>
  <si>
    <t>10/27/2021 00:26:19.610</t>
  </si>
  <si>
    <t>10/27/2021 00:26:21.603</t>
  </si>
  <si>
    <t>10/27/2021 00:26:23.606</t>
  </si>
  <si>
    <t>10/27/2021 00:26:25.607</t>
  </si>
  <si>
    <t>10/27/2021 00:26:27.618</t>
  </si>
  <si>
    <t>10/27/2021 00:26:29.612</t>
  </si>
  <si>
    <t>10/27/2021 00:26:31.611</t>
  </si>
  <si>
    <t>10/27/2021 00:26:33.603</t>
  </si>
  <si>
    <t>10/27/2021 00:26:35.604</t>
  </si>
  <si>
    <t>10/27/2021 00:26:37.605</t>
  </si>
  <si>
    <t>10/27/2021 00:26:39.617</t>
  </si>
  <si>
    <t>10/27/2021 00:26:41.614</t>
  </si>
  <si>
    <t>10/27/2021 00:26:43.600</t>
  </si>
  <si>
    <t>10/27/2021 00:26:45.609</t>
  </si>
  <si>
    <t>10/27/2021 00:26:47.604</t>
  </si>
  <si>
    <t>10/27/2021 00:26:49.613</t>
  </si>
  <si>
    <t>10/27/2021 00:26:51.607</t>
  </si>
  <si>
    <t>10/27/2021 00:26:53.617</t>
  </si>
  <si>
    <t>10/27/2021 00:26:55.612</t>
  </si>
  <si>
    <t>10/27/2021 00:26:57.599</t>
  </si>
  <si>
    <t>10/27/2021 00:26:59.611</t>
  </si>
  <si>
    <t>10/27/2021 00:27:01.600</t>
  </si>
  <si>
    <t>10/27/2021 00:27:03.612</t>
  </si>
  <si>
    <t>10/27/2021 00:27:05.603</t>
  </si>
  <si>
    <t>10/27/2021 00:27:07.611</t>
  </si>
  <si>
    <t>10/27/2021 00:27:09.601</t>
  </si>
  <si>
    <t>10/27/2021 00:27:11.610</t>
  </si>
  <si>
    <t>10/27/2021 00:27:13.608</t>
  </si>
  <si>
    <t>10/27/2021 00:27:15.593</t>
  </si>
  <si>
    <t>10/27/2021 00:27:17.609</t>
  </si>
  <si>
    <t>10/27/2021 00:27:19.600</t>
  </si>
  <si>
    <t>10/27/2021 00:27:21.615</t>
  </si>
  <si>
    <t>10/27/2021 00:27:23.605</t>
  </si>
  <si>
    <t>10/27/2021 00:27:25.613</t>
  </si>
  <si>
    <t>10/27/2021 00:27:27.609</t>
  </si>
  <si>
    <t>10/27/2021 00:27:29.599</t>
  </si>
  <si>
    <t>10/27/2021 00:27:31.612</t>
  </si>
  <si>
    <t>10/27/2021 00:27:33.605</t>
  </si>
  <si>
    <t>10/27/2021 00:27:35.619</t>
  </si>
  <si>
    <t>10/27/2021 00:27:37.618</t>
  </si>
  <si>
    <t>10/27/2021 00:27:39.603</t>
  </si>
  <si>
    <t>10/27/2021 00:27:41.615</t>
  </si>
  <si>
    <t>10/27/2021 00:27:43.603</t>
  </si>
  <si>
    <t>10/27/2021 00:27:45.613</t>
  </si>
  <si>
    <t>10/27/2021 00:27:47.604</t>
  </si>
  <si>
    <t>10/27/2021 00:27:49.616</t>
  </si>
  <si>
    <t>10/27/2021 00:27:51.614</t>
  </si>
  <si>
    <t>10/27/2021 00:27:53.603</t>
  </si>
  <si>
    <t>10/27/2021 00:27:55.608</t>
  </si>
  <si>
    <t>10/27/2021 00:27:57.606</t>
  </si>
  <si>
    <t>10/27/2021 00:27:59.617</t>
  </si>
  <si>
    <t>10/27/2021 00:28:01.611</t>
  </si>
  <si>
    <t>10/27/2021 00:28:03.605</t>
  </si>
  <si>
    <t>10/27/2021 00:28:05.619</t>
  </si>
  <si>
    <t>10/27/2021 00:28:07.618</t>
  </si>
  <si>
    <t>10/27/2021 00:28:09.605</t>
  </si>
  <si>
    <t>10/27/2021 00:28:11.610</t>
  </si>
  <si>
    <t>10/27/2021 00:28:13.600</t>
  </si>
  <si>
    <t>10/27/2021 00:28:15.606</t>
  </si>
  <si>
    <t>10/27/2021 00:28:17.614</t>
  </si>
  <si>
    <t>10/27/2021 00:28:19.613</t>
  </si>
  <si>
    <t>10/27/2021 00:28:21.603</t>
  </si>
  <si>
    <t>10/27/2021 00:28:23.613</t>
  </si>
  <si>
    <t>10/27/2021 00:28:25.598</t>
  </si>
  <si>
    <t>10/27/2021 00:28:27.599</t>
  </si>
  <si>
    <t>10/27/2021 00:28:29.601</t>
  </si>
  <si>
    <t>10/27/2021 00:28:31.614</t>
  </si>
  <si>
    <t>10/27/2021 00:28:33.611</t>
  </si>
  <si>
    <t>10/27/2021 00:28:35.609</t>
  </si>
  <si>
    <t>10/27/2021 00:28:37.605</t>
  </si>
  <si>
    <t>10/27/2021 00:28:39.606</t>
  </si>
  <si>
    <t>10/27/2021 00:28:41.618</t>
  </si>
  <si>
    <t>10/27/2021 00:28:43.610</t>
  </si>
  <si>
    <t>10/27/2021 00:28:45.607</t>
  </si>
  <si>
    <t>10/27/2021 00:28:47.620</t>
  </si>
  <si>
    <t>10/27/2021 00:28:49.605</t>
  </si>
  <si>
    <t>10/27/2021 00:28:51.608</t>
  </si>
  <si>
    <t>10/27/2021 00:28:53.605</t>
  </si>
  <si>
    <t>10/27/2021 00:28:55.606</t>
  </si>
  <si>
    <t>10/27/2021 00:28:57.611</t>
  </si>
  <si>
    <t>10/27/2021 00:28:59.603</t>
  </si>
  <si>
    <t>10/27/2021 00:29:01.612</t>
  </si>
  <si>
    <t>10/27/2021 00:29:03.610</t>
  </si>
  <si>
    <t>10/27/2021 00:29:05.604</t>
  </si>
  <si>
    <t>10/27/2021 00:29:07.606</t>
  </si>
  <si>
    <t>10/27/2021 00:29:09.616</t>
  </si>
  <si>
    <t>0.62963551486583391181</t>
  </si>
  <si>
    <t>Processor_0</t>
  </si>
  <si>
    <t>Processor_1</t>
  </si>
  <si>
    <t>Processor_10</t>
  </si>
  <si>
    <t>Processor_11</t>
  </si>
  <si>
    <t>Processor_2</t>
  </si>
  <si>
    <t>Processor_3</t>
  </si>
  <si>
    <t>Processor_4</t>
  </si>
  <si>
    <t>Processor_5</t>
  </si>
  <si>
    <t>Processor_6</t>
  </si>
  <si>
    <t>Processor_7</t>
  </si>
  <si>
    <t>Processor_8</t>
  </si>
  <si>
    <t>Processor_9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</si>
</sst>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Intersect2!$G$1</c:f>
              <c:strCache>
                <c:ptCount val="1"/>
                <c:pt idx="0">
                  <c:v>Processor_0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Intersect2!$G$2:$G$105</c:f>
              <c:numCache>
                <c:formatCode>General</c:formatCode>
                <c:ptCount val="104"/>
                <c:pt idx="0">
                  <c:v>53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37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C-4E95-AA65-8175349445E4}"/>
            </c:ext>
          </c:extLst>
        </c:ser>
        <c:ser>
          <c:idx val="1"/>
          <c:order val="1"/>
          <c:tx>
            <c:strRef>
              <c:f>Intersect2!$H$1</c:f>
              <c:strCache>
                <c:ptCount val="1"/>
                <c:pt idx="0">
                  <c:v>Processor_1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Intersect2!$H$2:$H$105</c:f>
              <c:numCache>
                <c:formatCode>General</c:formatCode>
                <c:ptCount val="10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C-4E95-AA65-8175349445E4}"/>
            </c:ext>
          </c:extLst>
        </c:ser>
        <c:ser>
          <c:idx val="2"/>
          <c:order val="2"/>
          <c:tx>
            <c:strRef>
              <c:f>Intersect2!$I$1</c:f>
              <c:strCache>
                <c:ptCount val="1"/>
                <c:pt idx="0">
                  <c:v>Processor_10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Intersect2!$I$2:$I$105</c:f>
              <c:numCache>
                <c:formatCode>General</c:formatCode>
                <c:ptCount val="104"/>
                <c:pt idx="0">
                  <c:v>30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C-4E95-AA65-8175349445E4}"/>
            </c:ext>
          </c:extLst>
        </c:ser>
        <c:ser>
          <c:idx val="3"/>
          <c:order val="3"/>
          <c:tx>
            <c:strRef>
              <c:f>Intersect2!$J$1</c:f>
              <c:strCache>
                <c:ptCount val="1"/>
                <c:pt idx="0">
                  <c:v>Processor_11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Intersect2!$J$2:$J$105</c:f>
              <c:numCache>
                <c:formatCode>General</c:formatCode>
                <c:ptCount val="104"/>
                <c:pt idx="0">
                  <c:v>58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C-4E95-AA65-8175349445E4}"/>
            </c:ext>
          </c:extLst>
        </c:ser>
        <c:ser>
          <c:idx val="4"/>
          <c:order val="4"/>
          <c:tx>
            <c:strRef>
              <c:f>Intersect2!$K$1</c:f>
              <c:strCache>
                <c:ptCount val="1"/>
                <c:pt idx="0">
                  <c:v>Processor_2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Intersect2!$K$2:$K$105</c:f>
              <c:numCache>
                <c:formatCode>General</c:formatCode>
                <c:ptCount val="104"/>
                <c:pt idx="0">
                  <c:v>78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4C-4E95-AA65-8175349445E4}"/>
            </c:ext>
          </c:extLst>
        </c:ser>
        <c:ser>
          <c:idx val="5"/>
          <c:order val="5"/>
          <c:tx>
            <c:strRef>
              <c:f>Intersect2!$L$1</c:f>
              <c:strCache>
                <c:ptCount val="1"/>
                <c:pt idx="0">
                  <c:v>Processor_3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Intersect2!$L$2:$L$105</c:f>
              <c:numCache>
                <c:formatCode>General</c:formatCode>
                <c:ptCount val="104"/>
                <c:pt idx="0">
                  <c:v>34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4C-4E95-AA65-8175349445E4}"/>
            </c:ext>
          </c:extLst>
        </c:ser>
        <c:ser>
          <c:idx val="6"/>
          <c:order val="6"/>
          <c:tx>
            <c:strRef>
              <c:f>Intersect2!$M$1</c:f>
              <c:strCache>
                <c:ptCount val="1"/>
                <c:pt idx="0">
                  <c:v>Processor_4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Intersect2!$M$2:$M$105</c:f>
              <c:numCache>
                <c:formatCode>General</c:formatCode>
                <c:ptCount val="104"/>
                <c:pt idx="0">
                  <c:v>77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4C-4E95-AA65-8175349445E4}"/>
            </c:ext>
          </c:extLst>
        </c:ser>
        <c:ser>
          <c:idx val="7"/>
          <c:order val="7"/>
          <c:tx>
            <c:strRef>
              <c:f>Intersect2!$N$1</c:f>
              <c:strCache>
                <c:ptCount val="1"/>
                <c:pt idx="0">
                  <c:v>Processor_5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Intersect2!$N$2:$N$105</c:f>
              <c:numCache>
                <c:formatCode>General</c:formatCode>
                <c:ptCount val="10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4C-4E95-AA65-8175349445E4}"/>
            </c:ext>
          </c:extLst>
        </c:ser>
        <c:ser>
          <c:idx val="8"/>
          <c:order val="8"/>
          <c:tx>
            <c:strRef>
              <c:f>Intersect2!$O$1</c:f>
              <c:strCache>
                <c:ptCount val="1"/>
                <c:pt idx="0">
                  <c:v>Processor_6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Intersect2!$O$2:$O$105</c:f>
              <c:numCache>
                <c:formatCode>General</c:formatCode>
                <c:ptCount val="104"/>
                <c:pt idx="0">
                  <c:v>53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4C-4E95-AA65-8175349445E4}"/>
            </c:ext>
          </c:extLst>
        </c:ser>
        <c:ser>
          <c:idx val="9"/>
          <c:order val="9"/>
          <c:tx>
            <c:strRef>
              <c:f>Intersect2!$P$1</c:f>
              <c:strCache>
                <c:ptCount val="1"/>
                <c:pt idx="0">
                  <c:v>Processor_7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Intersect2!$P$2:$P$105</c:f>
              <c:numCache>
                <c:formatCode>General</c:formatCode>
                <c:ptCount val="104"/>
                <c:pt idx="0">
                  <c:v>47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4C-4E95-AA65-8175349445E4}"/>
            </c:ext>
          </c:extLst>
        </c:ser>
        <c:ser>
          <c:idx val="10"/>
          <c:order val="10"/>
          <c:tx>
            <c:strRef>
              <c:f>Intersect2!$Q$1</c:f>
              <c:strCache>
                <c:ptCount val="1"/>
                <c:pt idx="0">
                  <c:v>Processor_8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Intersect2!$Q$2:$Q$105</c:f>
              <c:numCache>
                <c:formatCode>General</c:formatCode>
                <c:ptCount val="104"/>
                <c:pt idx="0">
                  <c:v>30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4C-4E95-AA65-8175349445E4}"/>
            </c:ext>
          </c:extLst>
        </c:ser>
        <c:ser>
          <c:idx val="11"/>
          <c:order val="11"/>
          <c:tx>
            <c:strRef>
              <c:f>Intersect2!$R$1</c:f>
              <c:strCache>
                <c:ptCount val="1"/>
                <c:pt idx="0">
                  <c:v>Processor_9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Intersect2!$F$2:$F$105</c:f>
              <c:strCache>
                <c:ptCount val="104"/>
                <c:pt idx="0">
                  <c:v>00:25:43.616</c:v>
                </c:pt>
                <c:pt idx="1">
                  <c:v>00:25:45.614</c:v>
                </c:pt>
                <c:pt idx="2">
                  <c:v>00:25:47.607</c:v>
                </c:pt>
                <c:pt idx="3">
                  <c:v>00:25:49.612</c:v>
                </c:pt>
                <c:pt idx="4">
                  <c:v>00:25:51.606</c:v>
                </c:pt>
                <c:pt idx="5">
                  <c:v>00:25:53.613</c:v>
                </c:pt>
                <c:pt idx="6">
                  <c:v>00:25:55.598</c:v>
                </c:pt>
                <c:pt idx="7">
                  <c:v>00:25:57.603</c:v>
                </c:pt>
                <c:pt idx="8">
                  <c:v>00:25:59.617</c:v>
                </c:pt>
                <c:pt idx="9">
                  <c:v>00:26:01.606</c:v>
                </c:pt>
                <c:pt idx="10">
                  <c:v>00:26:03.617</c:v>
                </c:pt>
                <c:pt idx="11">
                  <c:v>00:26:05.613</c:v>
                </c:pt>
                <c:pt idx="12">
                  <c:v>00:26:07.603</c:v>
                </c:pt>
                <c:pt idx="13">
                  <c:v>00:26:09.615</c:v>
                </c:pt>
                <c:pt idx="14">
                  <c:v>00:26:11.613</c:v>
                </c:pt>
                <c:pt idx="15">
                  <c:v>00:26:13.611</c:v>
                </c:pt>
                <c:pt idx="16">
                  <c:v>00:26:15.605</c:v>
                </c:pt>
                <c:pt idx="17">
                  <c:v>00:26:17.616</c:v>
                </c:pt>
                <c:pt idx="18">
                  <c:v>00:26:19.610</c:v>
                </c:pt>
                <c:pt idx="19">
                  <c:v>00:26:21.603</c:v>
                </c:pt>
                <c:pt idx="20">
                  <c:v>00:26:23.606</c:v>
                </c:pt>
                <c:pt idx="21">
                  <c:v>00:26:25.607</c:v>
                </c:pt>
                <c:pt idx="22">
                  <c:v>00:26:27.618</c:v>
                </c:pt>
                <c:pt idx="23">
                  <c:v>00:26:29.612</c:v>
                </c:pt>
                <c:pt idx="24">
                  <c:v>00:26:31.611</c:v>
                </c:pt>
                <c:pt idx="25">
                  <c:v>00:26:33.603</c:v>
                </c:pt>
                <c:pt idx="26">
                  <c:v>00:26:35.604</c:v>
                </c:pt>
                <c:pt idx="27">
                  <c:v>00:26:37.605</c:v>
                </c:pt>
                <c:pt idx="28">
                  <c:v>00:26:39.617</c:v>
                </c:pt>
                <c:pt idx="29">
                  <c:v>00:26:41.614</c:v>
                </c:pt>
                <c:pt idx="30">
                  <c:v>00:26:43.600</c:v>
                </c:pt>
                <c:pt idx="31">
                  <c:v>00:26:45.609</c:v>
                </c:pt>
                <c:pt idx="32">
                  <c:v>00:26:47.604</c:v>
                </c:pt>
                <c:pt idx="33">
                  <c:v>00:26:49.613</c:v>
                </c:pt>
                <c:pt idx="34">
                  <c:v>00:26:51.607</c:v>
                </c:pt>
                <c:pt idx="35">
                  <c:v>00:26:53.617</c:v>
                </c:pt>
                <c:pt idx="36">
                  <c:v>00:26:55.612</c:v>
                </c:pt>
                <c:pt idx="37">
                  <c:v>00:26:57.599</c:v>
                </c:pt>
                <c:pt idx="38">
                  <c:v>00:26:59.611</c:v>
                </c:pt>
                <c:pt idx="39">
                  <c:v>00:27:01.600</c:v>
                </c:pt>
                <c:pt idx="40">
                  <c:v>00:27:03.612</c:v>
                </c:pt>
                <c:pt idx="41">
                  <c:v>00:27:05.603</c:v>
                </c:pt>
                <c:pt idx="42">
                  <c:v>00:27:07.611</c:v>
                </c:pt>
                <c:pt idx="43">
                  <c:v>00:27:09.601</c:v>
                </c:pt>
                <c:pt idx="44">
                  <c:v>00:27:11.610</c:v>
                </c:pt>
                <c:pt idx="45">
                  <c:v>00:27:13.608</c:v>
                </c:pt>
                <c:pt idx="46">
                  <c:v>00:27:15.593</c:v>
                </c:pt>
                <c:pt idx="47">
                  <c:v>00:27:17.609</c:v>
                </c:pt>
                <c:pt idx="48">
                  <c:v>00:27:19.600</c:v>
                </c:pt>
                <c:pt idx="49">
                  <c:v>00:27:21.615</c:v>
                </c:pt>
                <c:pt idx="50">
                  <c:v>00:27:23.605</c:v>
                </c:pt>
                <c:pt idx="51">
                  <c:v>00:27:25.613</c:v>
                </c:pt>
                <c:pt idx="52">
                  <c:v>00:27:27.609</c:v>
                </c:pt>
                <c:pt idx="53">
                  <c:v>00:27:29.599</c:v>
                </c:pt>
                <c:pt idx="54">
                  <c:v>00:27:31.612</c:v>
                </c:pt>
                <c:pt idx="55">
                  <c:v>00:27:33.605</c:v>
                </c:pt>
                <c:pt idx="56">
                  <c:v>00:27:35.619</c:v>
                </c:pt>
                <c:pt idx="57">
                  <c:v>00:27:37.618</c:v>
                </c:pt>
                <c:pt idx="58">
                  <c:v>00:27:39.603</c:v>
                </c:pt>
                <c:pt idx="59">
                  <c:v>00:27:41.615</c:v>
                </c:pt>
                <c:pt idx="60">
                  <c:v>00:27:43.603</c:v>
                </c:pt>
                <c:pt idx="61">
                  <c:v>00:27:45.613</c:v>
                </c:pt>
                <c:pt idx="62">
                  <c:v>00:27:47.604</c:v>
                </c:pt>
                <c:pt idx="63">
                  <c:v>00:27:49.616</c:v>
                </c:pt>
                <c:pt idx="64">
                  <c:v>00:27:51.614</c:v>
                </c:pt>
                <c:pt idx="65">
                  <c:v>00:27:53.603</c:v>
                </c:pt>
                <c:pt idx="66">
                  <c:v>00:27:55.608</c:v>
                </c:pt>
                <c:pt idx="67">
                  <c:v>00:27:57.606</c:v>
                </c:pt>
                <c:pt idx="68">
                  <c:v>00:27:59.617</c:v>
                </c:pt>
                <c:pt idx="69">
                  <c:v>00:28:01.611</c:v>
                </c:pt>
                <c:pt idx="70">
                  <c:v>00:28:03.605</c:v>
                </c:pt>
                <c:pt idx="71">
                  <c:v>00:28:05.619</c:v>
                </c:pt>
                <c:pt idx="72">
                  <c:v>00:28:07.618</c:v>
                </c:pt>
                <c:pt idx="73">
                  <c:v>00:28:09.605</c:v>
                </c:pt>
                <c:pt idx="74">
                  <c:v>00:28:11.610</c:v>
                </c:pt>
                <c:pt idx="75">
                  <c:v>00:28:13.600</c:v>
                </c:pt>
                <c:pt idx="76">
                  <c:v>00:28:15.606</c:v>
                </c:pt>
                <c:pt idx="77">
                  <c:v>00:28:17.614</c:v>
                </c:pt>
                <c:pt idx="78">
                  <c:v>00:28:19.613</c:v>
                </c:pt>
                <c:pt idx="79">
                  <c:v>00:28:21.603</c:v>
                </c:pt>
                <c:pt idx="80">
                  <c:v>00:28:23.613</c:v>
                </c:pt>
                <c:pt idx="81">
                  <c:v>00:28:25.598</c:v>
                </c:pt>
                <c:pt idx="82">
                  <c:v>00:28:27.599</c:v>
                </c:pt>
                <c:pt idx="83">
                  <c:v>00:28:29.601</c:v>
                </c:pt>
                <c:pt idx="84">
                  <c:v>00:28:31.614</c:v>
                </c:pt>
                <c:pt idx="85">
                  <c:v>00:28:33.611</c:v>
                </c:pt>
                <c:pt idx="86">
                  <c:v>00:28:35.609</c:v>
                </c:pt>
                <c:pt idx="87">
                  <c:v>00:28:37.605</c:v>
                </c:pt>
                <c:pt idx="88">
                  <c:v>00:28:39.606</c:v>
                </c:pt>
                <c:pt idx="89">
                  <c:v>00:28:41.618</c:v>
                </c:pt>
                <c:pt idx="90">
                  <c:v>00:28:43.610</c:v>
                </c:pt>
                <c:pt idx="91">
                  <c:v>00:28:45.607</c:v>
                </c:pt>
                <c:pt idx="92">
                  <c:v>00:28:47.620</c:v>
                </c:pt>
                <c:pt idx="93">
                  <c:v>00:28:49.605</c:v>
                </c:pt>
                <c:pt idx="94">
                  <c:v>00:28:51.608</c:v>
                </c:pt>
                <c:pt idx="95">
                  <c:v>00:28:53.605</c:v>
                </c:pt>
                <c:pt idx="96">
                  <c:v>00:28:55.606</c:v>
                </c:pt>
                <c:pt idx="97">
                  <c:v>00:28:57.611</c:v>
                </c:pt>
                <c:pt idx="98">
                  <c:v>00:28:59.603</c:v>
                </c:pt>
                <c:pt idx="99">
                  <c:v>00:29:01.612</c:v>
                </c:pt>
                <c:pt idx="100">
                  <c:v>00:29:03.610</c:v>
                </c:pt>
                <c:pt idx="101">
                  <c:v>00:29:05.604</c:v>
                </c:pt>
                <c:pt idx="102">
                  <c:v>00:29:07.606</c:v>
                </c:pt>
                <c:pt idx="103">
                  <c:v>00:29:09.616</c:v>
                </c:pt>
              </c:strCache>
            </c:strRef>
          </c:cat>
          <c:val>
            <c:numRef>
              <c:f>Intersect2!$R$2:$R$105</c:f>
              <c:numCache>
                <c:formatCode>General</c:formatCode>
                <c:ptCount val="10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38</c:v>
                </c:pt>
                <c:pt idx="10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4C-4E95-AA65-8175349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314911"/>
        <c:axId val="1603313663"/>
      </c:lineChart>
      <c:catAx>
        <c:axId val="160331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13663"/>
        <c:crosses val="autoZero"/>
        <c:auto val="1"/>
        <c:lblAlgn val="ctr"/>
        <c:lblOffset val="100"/>
        <c:noMultiLvlLbl val="0"/>
      </c:catAx>
      <c:valAx>
        <c:axId val="16033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3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9" workbookViewId="0" zoomToFit="1"/>
  </sheetViews>
  <pageMargins left="0.7" right="0.7" top="0.75" bottom="0.75" header="0.3" footer="0.3"/>
  <pageSetup paperSize="8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716000" cy="91956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98821-1185-4BCC-BAA7-36829F8627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opLeftCell="G79" workbookViewId="0">
      <selection activeCell="F1" sqref="F1:R105"/>
    </sheetView>
  </sheetViews>
  <sheetFormatPr defaultRowHeight="14.4" x14ac:dyDescent="0.3"/>
  <cols>
    <col min="6" max="6" width="11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</row>
    <row r="2" spans="1:18" x14ac:dyDescent="0.3">
      <c r="A2" t="s">
        <v>5</v>
      </c>
      <c r="B2" s="1">
        <v>6.1603115810198004E+19</v>
      </c>
      <c r="C2" s="1">
        <v>1.70435287074881E+19</v>
      </c>
      <c r="D2" s="1">
        <v>4.0950288563256599E+19</v>
      </c>
      <c r="E2" s="1">
        <v>6.0733707305807602E+19</v>
      </c>
      <c r="F2" t="str">
        <f t="shared" ref="F2:F64" si="0">RIGHT(A2, 12)</f>
        <v>00:25:43.616</v>
      </c>
      <c r="G2">
        <v>53</v>
      </c>
      <c r="H2">
        <v>100</v>
      </c>
      <c r="I2">
        <v>30</v>
      </c>
      <c r="J2">
        <v>58</v>
      </c>
      <c r="K2">
        <v>78</v>
      </c>
      <c r="L2">
        <v>34</v>
      </c>
      <c r="M2">
        <v>77</v>
      </c>
      <c r="N2">
        <v>100</v>
      </c>
      <c r="O2">
        <v>53</v>
      </c>
      <c r="P2">
        <v>47</v>
      </c>
      <c r="Q2">
        <v>30</v>
      </c>
      <c r="R2">
        <v>100</v>
      </c>
    </row>
    <row r="3" spans="1:18" x14ac:dyDescent="0.3">
      <c r="A3" t="s">
        <v>6</v>
      </c>
      <c r="B3">
        <v>0</v>
      </c>
      <c r="C3" s="1">
        <v>1.20957444966174E+19</v>
      </c>
      <c r="D3" s="1">
        <v>4.10162307417523E+19</v>
      </c>
      <c r="E3" s="1">
        <v>1.10420595570571E+19</v>
      </c>
      <c r="F3" t="str">
        <f t="shared" si="0"/>
        <v>00:25:45.614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</row>
    <row r="4" spans="1:18" x14ac:dyDescent="0.3">
      <c r="A4" t="s">
        <v>7</v>
      </c>
      <c r="B4">
        <v>0</v>
      </c>
      <c r="C4">
        <v>0</v>
      </c>
      <c r="D4" s="1">
        <v>4.1014661975441097E+19</v>
      </c>
      <c r="E4" s="1">
        <v>9.5130211686251495E+19</v>
      </c>
      <c r="F4" t="str">
        <f t="shared" si="0"/>
        <v>00:25:47.607</v>
      </c>
      <c r="G4">
        <v>100</v>
      </c>
      <c r="H4">
        <v>100</v>
      </c>
      <c r="I4">
        <v>100</v>
      </c>
      <c r="J4">
        <v>100</v>
      </c>
      <c r="K4">
        <v>100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</row>
    <row r="5" spans="1:18" x14ac:dyDescent="0.3">
      <c r="A5" t="s">
        <v>8</v>
      </c>
      <c r="B5">
        <v>0</v>
      </c>
      <c r="C5" s="1">
        <v>1.4297711443639501E+19</v>
      </c>
      <c r="D5" s="1">
        <v>4.0971818506012598E+19</v>
      </c>
      <c r="E5" s="1">
        <v>8.5758968592478798E+19</v>
      </c>
      <c r="F5" t="str">
        <f t="shared" si="0"/>
        <v>00:25:49.612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</row>
    <row r="6" spans="1:18" x14ac:dyDescent="0.3">
      <c r="A6" t="s">
        <v>9</v>
      </c>
      <c r="B6">
        <v>0</v>
      </c>
      <c r="C6" s="1">
        <v>2.1982515185105302E+19</v>
      </c>
      <c r="D6" s="1">
        <v>4.0971421809161798E+19</v>
      </c>
      <c r="E6" s="1">
        <v>9.3508355455699796E+19</v>
      </c>
      <c r="F6" t="str">
        <f t="shared" si="0"/>
        <v>00:25:51.606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</row>
    <row r="7" spans="1:18" x14ac:dyDescent="0.3">
      <c r="A7" t="s">
        <v>10</v>
      </c>
      <c r="B7">
        <v>0</v>
      </c>
      <c r="C7" s="1">
        <v>2.2042435155722801E+19</v>
      </c>
      <c r="D7" s="1">
        <v>4.0927334139339399E+19</v>
      </c>
      <c r="E7" s="1">
        <v>8.5868733063723106E+19</v>
      </c>
      <c r="F7" t="str">
        <f t="shared" si="0"/>
        <v>00:25:53.613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</row>
    <row r="8" spans="1:18" x14ac:dyDescent="0.3">
      <c r="A8" t="s">
        <v>11</v>
      </c>
      <c r="B8" s="1">
        <v>5.7777955781385003E+19</v>
      </c>
      <c r="C8" s="1">
        <v>4.37461665201915E+19</v>
      </c>
      <c r="D8" s="1">
        <v>4.0931661762514002E+19</v>
      </c>
      <c r="E8" s="1">
        <v>9.6744434982401999E+19</v>
      </c>
      <c r="F8" t="str">
        <f t="shared" si="0"/>
        <v>00:25:55.598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</row>
    <row r="9" spans="1:18" x14ac:dyDescent="0.3">
      <c r="A9" t="s">
        <v>12</v>
      </c>
      <c r="B9">
        <v>0</v>
      </c>
      <c r="C9">
        <v>0</v>
      </c>
      <c r="D9" s="1">
        <v>4.0932779722132797E+18</v>
      </c>
      <c r="E9" s="1">
        <v>9.3366196185541591E+18</v>
      </c>
      <c r="F9" t="str">
        <f t="shared" si="0"/>
        <v>00:25:57.603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</row>
    <row r="10" spans="1:18" x14ac:dyDescent="0.3">
      <c r="A10" t="s">
        <v>13</v>
      </c>
      <c r="B10">
        <v>0</v>
      </c>
      <c r="C10">
        <v>0</v>
      </c>
      <c r="D10" s="1">
        <v>4.09339517915933E+19</v>
      </c>
      <c r="E10" s="1">
        <v>9.2905510668976701E+19</v>
      </c>
      <c r="F10" t="str">
        <f t="shared" si="0"/>
        <v>00:25:59.617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</row>
    <row r="11" spans="1:18" x14ac:dyDescent="0.3">
      <c r="A11" t="s">
        <v>14</v>
      </c>
      <c r="B11">
        <v>0</v>
      </c>
      <c r="C11" s="1">
        <v>8.2366293524834894E+19</v>
      </c>
      <c r="D11" s="1">
        <v>4.0917975651314E+19</v>
      </c>
      <c r="E11" s="1">
        <v>9.5353961746930598E+19</v>
      </c>
      <c r="F11" t="str">
        <f t="shared" si="0"/>
        <v>00:26:01.606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</row>
    <row r="12" spans="1:18" x14ac:dyDescent="0.3">
      <c r="A12" t="s">
        <v>15</v>
      </c>
      <c r="B12">
        <v>0</v>
      </c>
      <c r="C12">
        <v>0</v>
      </c>
      <c r="D12" s="1">
        <v>4.0932833808691397E+19</v>
      </c>
      <c r="E12" s="1">
        <v>9.0209734532066394E+19</v>
      </c>
      <c r="F12" t="str">
        <f t="shared" si="0"/>
        <v>00:26:03.617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</row>
    <row r="13" spans="1:18" x14ac:dyDescent="0.3">
      <c r="A13" t="s">
        <v>16</v>
      </c>
      <c r="B13">
        <v>0</v>
      </c>
      <c r="C13" s="1">
        <v>4.1037480815653896E+19</v>
      </c>
      <c r="D13" s="1">
        <v>4.0934150140018696E+19</v>
      </c>
      <c r="E13" s="1">
        <v>9.0726057935913206E+19</v>
      </c>
      <c r="F13" t="str">
        <f t="shared" si="0"/>
        <v>00:26:05.613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</row>
    <row r="14" spans="1:18" x14ac:dyDescent="0.3">
      <c r="A14" t="s">
        <v>17</v>
      </c>
      <c r="B14">
        <v>0</v>
      </c>
      <c r="C14" s="1">
        <v>1.27586539869236E+19</v>
      </c>
      <c r="D14" s="1">
        <v>4.0938153197275898E+19</v>
      </c>
      <c r="E14" s="1">
        <v>9.3027515927536206E+19</v>
      </c>
      <c r="F14" t="str">
        <f t="shared" si="0"/>
        <v>00:26:07.603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</row>
    <row r="15" spans="1:18" x14ac:dyDescent="0.3">
      <c r="A15" t="s">
        <v>18</v>
      </c>
      <c r="B15">
        <v>0</v>
      </c>
      <c r="C15">
        <v>0</v>
      </c>
      <c r="D15" s="1">
        <v>4.0935917254755197E+19</v>
      </c>
      <c r="E15" s="1">
        <v>8.7124106410057302E+19</v>
      </c>
      <c r="F15" t="str">
        <f t="shared" si="0"/>
        <v>00:26:09.615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</row>
    <row r="16" spans="1:18" x14ac:dyDescent="0.3">
      <c r="A16" t="s">
        <v>19</v>
      </c>
      <c r="B16">
        <v>0</v>
      </c>
      <c r="C16" s="1">
        <v>4.9205264699036697E+19</v>
      </c>
      <c r="D16" s="1">
        <v>4.0940317008863201E+18</v>
      </c>
      <c r="E16" s="1">
        <v>8.5593355528489402E+19</v>
      </c>
      <c r="F16" t="str">
        <f t="shared" si="0"/>
        <v>00:26:11.613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</row>
    <row r="17" spans="1:18" x14ac:dyDescent="0.3">
      <c r="A17" t="s">
        <v>20</v>
      </c>
      <c r="B17">
        <v>0</v>
      </c>
      <c r="C17">
        <v>0</v>
      </c>
      <c r="D17" s="1">
        <v>4.0941236620056699E+19</v>
      </c>
      <c r="E17" s="1">
        <v>9.3559782834448597E+19</v>
      </c>
      <c r="F17" t="str">
        <f t="shared" si="0"/>
        <v>00:26:13.611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</row>
    <row r="18" spans="1:18" x14ac:dyDescent="0.3">
      <c r="A18" t="s">
        <v>21</v>
      </c>
      <c r="B18">
        <v>0</v>
      </c>
      <c r="C18" s="1">
        <v>6.1628942010415497E+19</v>
      </c>
      <c r="D18" s="1">
        <v>4.09406235304057E+19</v>
      </c>
      <c r="E18" s="1">
        <v>9.3585188713742205E+19</v>
      </c>
      <c r="F18" t="str">
        <f t="shared" si="0"/>
        <v>00:26:15.605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</row>
    <row r="19" spans="1:18" x14ac:dyDescent="0.3">
      <c r="A19" t="s">
        <v>22</v>
      </c>
      <c r="B19">
        <v>0</v>
      </c>
      <c r="C19">
        <v>0</v>
      </c>
      <c r="D19" s="1">
        <v>4.09459248746153E+19</v>
      </c>
      <c r="E19" s="1">
        <v>8.8866703326887707E+19</v>
      </c>
      <c r="F19" t="str">
        <f t="shared" si="0"/>
        <v>00:26:17.616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</row>
    <row r="20" spans="1:18" x14ac:dyDescent="0.3">
      <c r="A20" t="s">
        <v>23</v>
      </c>
      <c r="B20">
        <v>0</v>
      </c>
      <c r="C20">
        <v>0</v>
      </c>
      <c r="D20" s="1">
        <v>4.09462494638157E+19</v>
      </c>
      <c r="E20" s="1">
        <v>9.1208747019290001E+19</v>
      </c>
      <c r="F20" t="str">
        <f t="shared" si="0"/>
        <v>00:26:19.610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</row>
    <row r="21" spans="1:18" x14ac:dyDescent="0.3">
      <c r="A21" t="s">
        <v>24</v>
      </c>
      <c r="B21">
        <v>0</v>
      </c>
      <c r="C21">
        <v>0</v>
      </c>
      <c r="D21" s="1">
        <v>4.0947385444526399E+19</v>
      </c>
      <c r="E21" s="1">
        <v>8.9245418126027407E+19</v>
      </c>
      <c r="F21" t="str">
        <f t="shared" si="0"/>
        <v>00:26:21.603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</row>
    <row r="22" spans="1:18" x14ac:dyDescent="0.3">
      <c r="A22" t="s">
        <v>25</v>
      </c>
      <c r="B22">
        <v>0</v>
      </c>
      <c r="C22">
        <v>0</v>
      </c>
      <c r="D22" s="1">
        <v>4.0951640960050602E+19</v>
      </c>
      <c r="E22" s="1">
        <v>8.8327676501711307E+19</v>
      </c>
      <c r="F22" t="str">
        <f t="shared" si="0"/>
        <v>00:26:23.606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</row>
    <row r="23" spans="1:18" x14ac:dyDescent="0.3">
      <c r="A23" t="s">
        <v>26</v>
      </c>
      <c r="B23">
        <v>0</v>
      </c>
      <c r="C23">
        <v>0</v>
      </c>
      <c r="D23" s="1">
        <v>4.0953552313370903E+19</v>
      </c>
      <c r="E23" s="1">
        <v>8.9142501605940707E+19</v>
      </c>
      <c r="F23" t="str">
        <f t="shared" si="0"/>
        <v>00:26:25.607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</row>
    <row r="24" spans="1:18" x14ac:dyDescent="0.3">
      <c r="A24" t="s">
        <v>27</v>
      </c>
      <c r="B24">
        <v>0</v>
      </c>
      <c r="C24" s="1">
        <v>7.9450898321262494E+19</v>
      </c>
      <c r="D24" s="1">
        <v>4.1046974910666899E+19</v>
      </c>
      <c r="E24" s="1">
        <v>9.33548477840838E+19</v>
      </c>
      <c r="F24" t="str">
        <f t="shared" si="0"/>
        <v>00:26:27.618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</row>
    <row r="25" spans="1:18" x14ac:dyDescent="0.3">
      <c r="A25" t="s">
        <v>28</v>
      </c>
      <c r="B25">
        <v>0</v>
      </c>
      <c r="C25" s="1">
        <v>6.3663619276956402E+19</v>
      </c>
      <c r="D25" s="1">
        <v>4.1043891464603099E+19</v>
      </c>
      <c r="E25" s="1">
        <v>8.7979767405585908E+19</v>
      </c>
      <c r="F25" t="str">
        <f t="shared" si="0"/>
        <v>00:26:29.612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</row>
    <row r="26" spans="1:18" x14ac:dyDescent="0.3">
      <c r="A26" t="s">
        <v>29</v>
      </c>
      <c r="B26">
        <v>0</v>
      </c>
      <c r="C26" s="1">
        <v>2.25445804116637E+19</v>
      </c>
      <c r="D26" s="1">
        <v>4.1052438537835201E+19</v>
      </c>
      <c r="E26" s="1">
        <v>9.3082054933458403E+19</v>
      </c>
      <c r="F26" t="str">
        <f t="shared" si="0"/>
        <v>00:26:31.611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</row>
    <row r="27" spans="1:18" x14ac:dyDescent="0.3">
      <c r="A27" t="s">
        <v>30</v>
      </c>
      <c r="B27">
        <v>0</v>
      </c>
      <c r="C27" s="1">
        <v>9.2506028048518201E+19</v>
      </c>
      <c r="D27" s="1">
        <v>4.1060787239358898E+19</v>
      </c>
      <c r="E27" s="1">
        <v>9.0358812169709306E+19</v>
      </c>
      <c r="F27" t="str">
        <f t="shared" si="0"/>
        <v>00:26:33.603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</row>
    <row r="28" spans="1:18" x14ac:dyDescent="0.3">
      <c r="A28" t="s">
        <v>31</v>
      </c>
      <c r="B28">
        <v>0</v>
      </c>
      <c r="C28" s="1">
        <v>5.3227810691404702E+19</v>
      </c>
      <c r="D28" s="1">
        <v>4.1064555882724098E+19</v>
      </c>
      <c r="E28" s="1">
        <v>8.3659292389696897E+19</v>
      </c>
      <c r="F28" t="str">
        <f t="shared" si="0"/>
        <v>00:26:35.604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</row>
    <row r="29" spans="1:18" x14ac:dyDescent="0.3">
      <c r="A29" t="s">
        <v>32</v>
      </c>
      <c r="B29">
        <v>0</v>
      </c>
      <c r="C29">
        <v>0</v>
      </c>
      <c r="D29" s="1">
        <v>4.1070289989251203E+19</v>
      </c>
      <c r="E29" s="1">
        <v>8.9825862638655406E+19</v>
      </c>
      <c r="F29" t="str">
        <f t="shared" si="0"/>
        <v>00:26:37.605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</row>
    <row r="30" spans="1:18" x14ac:dyDescent="0.3">
      <c r="A30" t="s">
        <v>33</v>
      </c>
      <c r="B30">
        <v>0</v>
      </c>
      <c r="C30" s="1">
        <v>4.0719119938137899E+19</v>
      </c>
      <c r="D30" s="1">
        <v>4.1067801588463498E+18</v>
      </c>
      <c r="E30" s="1">
        <v>8.9375701161274606E+19</v>
      </c>
      <c r="F30" t="str">
        <f t="shared" si="0"/>
        <v>00:26:39.617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</row>
    <row r="31" spans="1:18" x14ac:dyDescent="0.3">
      <c r="A31" t="s">
        <v>34</v>
      </c>
      <c r="B31">
        <v>0</v>
      </c>
      <c r="C31">
        <v>0</v>
      </c>
      <c r="D31" s="1">
        <v>4.1069767051625398E+19</v>
      </c>
      <c r="E31" s="1">
        <v>8.6967906580572897E+19</v>
      </c>
      <c r="F31" t="str">
        <f t="shared" si="0"/>
        <v>00:26:41.614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</row>
    <row r="32" spans="1:18" x14ac:dyDescent="0.3">
      <c r="A32" t="s">
        <v>35</v>
      </c>
      <c r="B32">
        <v>0</v>
      </c>
      <c r="C32" s="1">
        <v>1.4844890047079801E+19</v>
      </c>
      <c r="D32" s="1">
        <v>4.1078512473282898E+18</v>
      </c>
      <c r="E32" s="1">
        <v>9.2213094949011702E+19</v>
      </c>
      <c r="F32" t="str">
        <f t="shared" si="0"/>
        <v>00:26:43.600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</row>
    <row r="33" spans="1:18" x14ac:dyDescent="0.3">
      <c r="A33" t="s">
        <v>36</v>
      </c>
      <c r="B33">
        <v>0</v>
      </c>
      <c r="C33" s="1">
        <v>4.0780746191079801E+19</v>
      </c>
      <c r="D33" s="1">
        <v>4.1079756650393698E+19</v>
      </c>
      <c r="E33" s="1">
        <v>8.9303672569926697E+19</v>
      </c>
      <c r="F33" t="str">
        <f t="shared" si="0"/>
        <v>00:26:45.609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</row>
    <row r="34" spans="1:18" x14ac:dyDescent="0.3">
      <c r="A34" t="s">
        <v>37</v>
      </c>
      <c r="B34">
        <v>0</v>
      </c>
      <c r="C34" s="1">
        <v>2.6698677536001999E+19</v>
      </c>
      <c r="D34" s="1">
        <v>4.1086464477955899E+19</v>
      </c>
      <c r="E34" s="1">
        <v>8.8568316771413705E+19</v>
      </c>
      <c r="F34" t="str">
        <f t="shared" si="0"/>
        <v>00:26:47.604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</row>
    <row r="35" spans="1:18" x14ac:dyDescent="0.3">
      <c r="A35" t="s">
        <v>38</v>
      </c>
      <c r="B35">
        <v>0</v>
      </c>
      <c r="C35" s="1">
        <v>6.3192194179436298E+19</v>
      </c>
      <c r="D35" s="1">
        <v>4.1086482499047703E+19</v>
      </c>
      <c r="E35" s="1">
        <v>8.6351982837960901E+19</v>
      </c>
      <c r="F35" t="str">
        <f t="shared" si="0"/>
        <v>00:26:49.613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</row>
    <row r="36" spans="1:18" x14ac:dyDescent="0.3">
      <c r="A36" t="s">
        <v>39</v>
      </c>
      <c r="B36">
        <v>0</v>
      </c>
      <c r="C36">
        <v>0</v>
      </c>
      <c r="D36" s="1">
        <v>4.1090034772895703E+19</v>
      </c>
      <c r="E36" s="1">
        <v>9.0330963572506493E+19</v>
      </c>
      <c r="F36" t="str">
        <f t="shared" si="0"/>
        <v>00:26:51.607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</row>
    <row r="37" spans="1:18" x14ac:dyDescent="0.3">
      <c r="A37" t="s">
        <v>40</v>
      </c>
      <c r="B37">
        <v>0</v>
      </c>
      <c r="C37">
        <v>0</v>
      </c>
      <c r="D37" s="1">
        <v>4.1091188797981196E+19</v>
      </c>
      <c r="E37" s="1">
        <v>8.5329171065793004E+19</v>
      </c>
      <c r="F37" t="str">
        <f t="shared" si="0"/>
        <v>00:26:53.617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</row>
    <row r="38" spans="1:18" x14ac:dyDescent="0.3">
      <c r="A38" t="s">
        <v>41</v>
      </c>
      <c r="B38">
        <v>0</v>
      </c>
      <c r="C38" s="1">
        <v>3.9010438941625197E+19</v>
      </c>
      <c r="D38" s="1">
        <v>4.1092865760692503E+19</v>
      </c>
      <c r="E38" s="1">
        <v>8.75184275849361E+19</v>
      </c>
      <c r="F38" t="str">
        <f t="shared" si="0"/>
        <v>00:26:55.612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</row>
    <row r="39" spans="1:18" x14ac:dyDescent="0.3">
      <c r="A39" t="s">
        <v>42</v>
      </c>
      <c r="B39">
        <v>0</v>
      </c>
      <c r="C39">
        <v>0</v>
      </c>
      <c r="D39" s="1">
        <v>4.1099248999054303E+19</v>
      </c>
      <c r="E39" s="1">
        <v>8.7037656054192194E+19</v>
      </c>
      <c r="F39" t="str">
        <f t="shared" si="0"/>
        <v>00:26:57.599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</row>
    <row r="40" spans="1:18" x14ac:dyDescent="0.3">
      <c r="A40" t="s">
        <v>43</v>
      </c>
      <c r="B40">
        <v>0</v>
      </c>
      <c r="C40">
        <v>0</v>
      </c>
      <c r="D40" s="1">
        <v>4.1096598338590999E+19</v>
      </c>
      <c r="E40" s="1">
        <v>9.4174120609344995E+19</v>
      </c>
      <c r="F40" t="str">
        <f t="shared" si="0"/>
        <v>00:26:59.611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</row>
    <row r="41" spans="1:18" x14ac:dyDescent="0.3">
      <c r="A41" t="s">
        <v>44</v>
      </c>
      <c r="B41">
        <v>0</v>
      </c>
      <c r="C41" s="1">
        <v>8.8569470396023603E+19</v>
      </c>
      <c r="D41" s="1">
        <v>4.1100312872114602E+19</v>
      </c>
      <c r="E41" s="1">
        <v>9.5764632712938701E+19</v>
      </c>
      <c r="F41" t="str">
        <f t="shared" si="0"/>
        <v>00:27:01.600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</row>
    <row r="42" spans="1:18" x14ac:dyDescent="0.3">
      <c r="A42" t="s">
        <v>45</v>
      </c>
      <c r="B42">
        <v>0</v>
      </c>
      <c r="C42">
        <v>0</v>
      </c>
      <c r="D42" s="1">
        <v>4.1099501457321304E+19</v>
      </c>
      <c r="E42" s="1">
        <v>9.4018404046617903E+19</v>
      </c>
      <c r="F42" t="str">
        <f t="shared" si="0"/>
        <v>00:27:03.612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</row>
    <row r="43" spans="1:18" x14ac:dyDescent="0.3">
      <c r="A43" t="s">
        <v>46</v>
      </c>
      <c r="B43">
        <v>0</v>
      </c>
      <c r="C43" s="1">
        <v>6.7873746235303797E+19</v>
      </c>
      <c r="D43" s="1">
        <v>4.1099807978863698E+19</v>
      </c>
      <c r="E43" s="1">
        <v>9.0530621164489703E+19</v>
      </c>
      <c r="F43" t="str">
        <f t="shared" si="0"/>
        <v>00:27:05.603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</row>
    <row r="44" spans="1:18" x14ac:dyDescent="0.3">
      <c r="A44" t="s">
        <v>47</v>
      </c>
      <c r="B44">
        <v>0</v>
      </c>
      <c r="C44">
        <v>0</v>
      </c>
      <c r="D44" s="1">
        <v>4.1100312872114602E+19</v>
      </c>
      <c r="E44" s="1">
        <v>8.8068502910517903E+19</v>
      </c>
      <c r="F44" t="str">
        <f t="shared" si="0"/>
        <v>00:27:07.611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</row>
    <row r="45" spans="1:18" x14ac:dyDescent="0.3">
      <c r="A45" t="s">
        <v>48</v>
      </c>
      <c r="B45">
        <v>0</v>
      </c>
      <c r="C45">
        <v>0</v>
      </c>
      <c r="D45" s="1">
        <v>4.10903052522545E+18</v>
      </c>
      <c r="E45" s="1">
        <v>9.0506359837101801E+19</v>
      </c>
      <c r="F45" t="str">
        <f t="shared" si="0"/>
        <v>00:27:09.601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</row>
    <row r="46" spans="1:18" x14ac:dyDescent="0.3">
      <c r="A46" t="s">
        <v>49</v>
      </c>
      <c r="B46">
        <v>0</v>
      </c>
      <c r="C46" s="1">
        <v>4.2805176233453003E+19</v>
      </c>
      <c r="D46" s="1">
        <v>4.1090701949105201E+19</v>
      </c>
      <c r="E46" s="1">
        <v>9.3470657294693401E+19</v>
      </c>
      <c r="F46" t="str">
        <f t="shared" si="0"/>
        <v>00:27:11.610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</row>
    <row r="47" spans="1:18" x14ac:dyDescent="0.3">
      <c r="A47" t="s">
        <v>50</v>
      </c>
      <c r="B47">
        <v>0</v>
      </c>
      <c r="C47" s="1">
        <v>7.4837543053587399E+19</v>
      </c>
      <c r="D47" s="1">
        <v>4.1091387146406601E+19</v>
      </c>
      <c r="E47" s="1">
        <v>9.20619031057273E+19</v>
      </c>
      <c r="F47" t="str">
        <f t="shared" si="0"/>
        <v>00:27:13.608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</row>
    <row r="48" spans="1:18" x14ac:dyDescent="0.3">
      <c r="A48" t="s">
        <v>51</v>
      </c>
      <c r="B48">
        <v>0</v>
      </c>
      <c r="C48" s="1">
        <v>3.9198284672102703E+19</v>
      </c>
      <c r="D48" s="1">
        <v>4.1092865760692503E+19</v>
      </c>
      <c r="E48" s="1">
        <v>8.1212577376143E+19</v>
      </c>
      <c r="F48" t="str">
        <f t="shared" si="0"/>
        <v>00:27:15.593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</row>
    <row r="49" spans="1:18" x14ac:dyDescent="0.3">
      <c r="A49" t="s">
        <v>52</v>
      </c>
      <c r="B49">
        <v>0</v>
      </c>
      <c r="C49" s="1">
        <v>2.6423140533761499E+19</v>
      </c>
      <c r="D49" s="1">
        <v>4.1089223334819299E+19</v>
      </c>
      <c r="E49" s="1">
        <v>9.15272153913199E+19</v>
      </c>
      <c r="F49" t="str">
        <f t="shared" si="0"/>
        <v>00:27:17.609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</row>
    <row r="50" spans="1:18" x14ac:dyDescent="0.3">
      <c r="A50" t="s">
        <v>53</v>
      </c>
      <c r="B50">
        <v>0</v>
      </c>
      <c r="C50" s="1">
        <v>4.1118571715893699E+19</v>
      </c>
      <c r="D50" s="1">
        <v>4.1092360867441697E+19</v>
      </c>
      <c r="E50" s="1">
        <v>9.1918306308864705E+19</v>
      </c>
      <c r="F50" t="str">
        <f t="shared" si="0"/>
        <v>00:27:19.600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</row>
    <row r="51" spans="1:18" x14ac:dyDescent="0.3">
      <c r="A51" t="s">
        <v>54</v>
      </c>
      <c r="B51">
        <v>0</v>
      </c>
      <c r="C51" s="1">
        <v>3.8648609724725903E+19</v>
      </c>
      <c r="D51" s="1">
        <v>4.10953000516386E+19</v>
      </c>
      <c r="E51" s="1">
        <v>8.9844420981184807E+19</v>
      </c>
      <c r="F51" t="str">
        <f t="shared" si="0"/>
        <v>00:27:21.615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</row>
    <row r="52" spans="1:18" x14ac:dyDescent="0.3">
      <c r="A52" t="s">
        <v>55</v>
      </c>
      <c r="B52">
        <v>0</v>
      </c>
      <c r="C52">
        <v>0</v>
      </c>
      <c r="D52" s="1">
        <v>4.1103558601137101E+18</v>
      </c>
      <c r="E52" s="1">
        <v>8.85695050121081E+19</v>
      </c>
      <c r="F52" t="str">
        <f t="shared" si="0"/>
        <v>00:27:23.605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</row>
    <row r="53" spans="1:18" x14ac:dyDescent="0.3">
      <c r="A53" t="s">
        <v>56</v>
      </c>
      <c r="B53">
        <v>0</v>
      </c>
      <c r="C53" s="1">
        <v>2.0394280798376301E+19</v>
      </c>
      <c r="D53" s="1">
        <v>4.1107092830610203E+19</v>
      </c>
      <c r="E53" s="1">
        <v>8.5893487132840706E+19</v>
      </c>
      <c r="F53" t="str">
        <f t="shared" si="0"/>
        <v>00:27:25.613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</row>
    <row r="54" spans="1:18" x14ac:dyDescent="0.3">
      <c r="A54" t="s">
        <v>57</v>
      </c>
      <c r="B54">
        <v>0</v>
      </c>
      <c r="C54" s="1">
        <v>3.2838918929319698E+19</v>
      </c>
      <c r="D54" s="1">
        <v>4.1039816299695401E+18</v>
      </c>
      <c r="E54" s="1">
        <v>8.8524509004890292E+19</v>
      </c>
      <c r="F54" t="str">
        <f t="shared" si="0"/>
        <v>00:27:27.609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</row>
    <row r="55" spans="1:18" x14ac:dyDescent="0.3">
      <c r="A55" t="s">
        <v>58</v>
      </c>
      <c r="B55">
        <v>0</v>
      </c>
      <c r="C55">
        <v>0</v>
      </c>
      <c r="D55" s="1">
        <v>4.10466683658414E+19</v>
      </c>
      <c r="E55" s="1">
        <v>9.1450087002266305E+19</v>
      </c>
      <c r="F55" t="str">
        <f t="shared" si="0"/>
        <v>00:27:29.599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</row>
    <row r="56" spans="1:18" x14ac:dyDescent="0.3">
      <c r="A56" t="s">
        <v>59</v>
      </c>
      <c r="B56">
        <v>0</v>
      </c>
      <c r="C56" s="1">
        <v>4.0691707365824897E+19</v>
      </c>
      <c r="D56" s="1">
        <v>4.1047263411117501E+18</v>
      </c>
      <c r="E56" s="1">
        <v>8.6725078180475503E+19</v>
      </c>
      <c r="F56" t="str">
        <f t="shared" si="0"/>
        <v>00:27:31.612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</row>
    <row r="57" spans="1:18" x14ac:dyDescent="0.3">
      <c r="A57" t="s">
        <v>60</v>
      </c>
      <c r="B57">
        <v>0</v>
      </c>
      <c r="C57" s="1">
        <v>2.8779134645588398E+19</v>
      </c>
      <c r="D57" s="1">
        <v>4.10628067890794E+19</v>
      </c>
      <c r="E57" s="1">
        <v>9.16906240770531E+19</v>
      </c>
      <c r="F57" t="str">
        <f t="shared" si="0"/>
        <v>00:27:33.605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</row>
    <row r="58" spans="1:18" x14ac:dyDescent="0.3">
      <c r="A58" t="s">
        <v>61</v>
      </c>
      <c r="B58">
        <v>0</v>
      </c>
      <c r="C58" s="1">
        <v>3.8644207237108998E+19</v>
      </c>
      <c r="D58" s="1">
        <v>4.1063600206063898E+18</v>
      </c>
      <c r="E58" s="1">
        <v>8.8334505230833893E+19</v>
      </c>
      <c r="F58" t="str">
        <f t="shared" si="0"/>
        <v>00:27:35.619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</row>
    <row r="59" spans="1:18" x14ac:dyDescent="0.3">
      <c r="A59" t="s">
        <v>62</v>
      </c>
      <c r="B59">
        <v>0</v>
      </c>
      <c r="C59">
        <v>0</v>
      </c>
      <c r="D59" s="1">
        <v>4.1070199813942903E+19</v>
      </c>
      <c r="E59" s="1">
        <v>8.7015507956427801E+19</v>
      </c>
      <c r="F59" t="str">
        <f t="shared" si="0"/>
        <v>00:27:37.618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</row>
    <row r="60" spans="1:18" x14ac:dyDescent="0.3">
      <c r="A60" t="s">
        <v>63</v>
      </c>
      <c r="B60">
        <v>0</v>
      </c>
      <c r="C60">
        <v>0</v>
      </c>
      <c r="D60" s="1">
        <v>4.1070253923784499E+19</v>
      </c>
      <c r="E60" s="1">
        <v>8.9824552844758008E+19</v>
      </c>
      <c r="F60" t="str">
        <f t="shared" si="0"/>
        <v>00:27:39.603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</row>
    <row r="61" spans="1:18" x14ac:dyDescent="0.3">
      <c r="A61" t="s">
        <v>64</v>
      </c>
      <c r="B61">
        <v>0</v>
      </c>
      <c r="C61" s="1">
        <v>4.4781970168147001E+19</v>
      </c>
      <c r="D61" s="1">
        <v>4.1075068395835097E+19</v>
      </c>
      <c r="E61" s="1">
        <v>8.8239525679010103E+19</v>
      </c>
      <c r="F61" t="str">
        <f t="shared" si="0"/>
        <v>00:27:41.615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</row>
    <row r="62" spans="1:18" x14ac:dyDescent="0.3">
      <c r="A62" t="s">
        <v>65</v>
      </c>
      <c r="B62">
        <v>0</v>
      </c>
      <c r="C62">
        <v>0</v>
      </c>
      <c r="D62" s="1">
        <v>4.1076547010120999E+19</v>
      </c>
      <c r="E62" s="1">
        <v>9.5396216422093005E+18</v>
      </c>
      <c r="F62" t="str">
        <f t="shared" si="0"/>
        <v>00:27:43.603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</row>
    <row r="63" spans="1:18" x14ac:dyDescent="0.3">
      <c r="A63" t="s">
        <v>66</v>
      </c>
      <c r="B63">
        <v>0</v>
      </c>
      <c r="C63" s="1">
        <v>4.0752311954968202E+18</v>
      </c>
      <c r="D63" s="1">
        <v>4.1080333674578002E+19</v>
      </c>
      <c r="E63" s="1">
        <v>8.9291673993788201E+18</v>
      </c>
      <c r="F63" t="str">
        <f t="shared" si="0"/>
        <v>00:27:45.613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</row>
    <row r="64" spans="1:18" x14ac:dyDescent="0.3">
      <c r="A64" t="s">
        <v>67</v>
      </c>
      <c r="B64">
        <v>0</v>
      </c>
      <c r="C64" s="1">
        <v>1.0285458641558E+19</v>
      </c>
      <c r="D64" s="1">
        <v>4.10953000516386E+19</v>
      </c>
      <c r="E64" s="1">
        <v>9.2980163422210605E+19</v>
      </c>
      <c r="F64" t="str">
        <f t="shared" si="0"/>
        <v>00:27:47.604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</row>
    <row r="65" spans="1:18" x14ac:dyDescent="0.3">
      <c r="A65" t="s">
        <v>68</v>
      </c>
      <c r="B65">
        <v>0</v>
      </c>
      <c r="C65" s="1">
        <v>1.22158331333895E+19</v>
      </c>
      <c r="D65" s="1">
        <v>4.1105127367448297E+19</v>
      </c>
      <c r="E65" s="1">
        <v>8.7415816089536E+18</v>
      </c>
      <c r="F65" t="str">
        <f t="shared" ref="F65:F128" si="1">RIGHT(A65, 12)</f>
        <v>00:27:49.616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</row>
    <row r="66" spans="1:18" x14ac:dyDescent="0.3">
      <c r="A66" t="s">
        <v>69</v>
      </c>
      <c r="B66">
        <v>0</v>
      </c>
      <c r="C66" s="1">
        <v>4.9199809915285103E+19</v>
      </c>
      <c r="D66" s="1">
        <v>4.1107219048102199E+19</v>
      </c>
      <c r="E66" s="1">
        <v>8.8307765933002801E+19</v>
      </c>
      <c r="F66" t="str">
        <f t="shared" si="1"/>
        <v>00:27:51.614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</row>
    <row r="67" spans="1:18" x14ac:dyDescent="0.3">
      <c r="A67" t="s">
        <v>70</v>
      </c>
      <c r="B67">
        <v>0</v>
      </c>
      <c r="C67" s="1">
        <v>6.1775350579387703E+19</v>
      </c>
      <c r="D67" s="1">
        <v>4.11117450197021E+19</v>
      </c>
      <c r="E67" s="1">
        <v>9.0150284658598195E+18</v>
      </c>
      <c r="F67" t="str">
        <f t="shared" si="1"/>
        <v>00:27:53.603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</row>
    <row r="68" spans="1:18" x14ac:dyDescent="0.3">
      <c r="A68" t="s">
        <v>71</v>
      </c>
      <c r="B68">
        <v>0</v>
      </c>
      <c r="C68">
        <v>0</v>
      </c>
      <c r="D68" s="1">
        <v>4.1111456519251501E+19</v>
      </c>
      <c r="E68" s="1">
        <v>8.8154651963750105E+19</v>
      </c>
      <c r="F68" t="str">
        <f t="shared" si="1"/>
        <v>00:27:55.608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</row>
    <row r="69" spans="1:18" x14ac:dyDescent="0.3">
      <c r="A69" t="s">
        <v>72</v>
      </c>
      <c r="B69">
        <v>0</v>
      </c>
      <c r="C69" s="1">
        <v>6.1499605417570697E+19</v>
      </c>
      <c r="D69" s="1">
        <v>4.1109310728756003E+19</v>
      </c>
      <c r="E69" s="1">
        <v>9.1552488710497403E+19</v>
      </c>
      <c r="F69" t="str">
        <f t="shared" si="1"/>
        <v>00:27:57.606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</row>
    <row r="70" spans="1:18" x14ac:dyDescent="0.3">
      <c r="A70" t="s">
        <v>73</v>
      </c>
      <c r="B70">
        <v>0</v>
      </c>
      <c r="C70">
        <v>0</v>
      </c>
      <c r="D70" s="1">
        <v>4.1115369401200502E+18</v>
      </c>
      <c r="E70" s="1">
        <v>8.8457721649091297E+19</v>
      </c>
      <c r="F70" t="str">
        <f t="shared" si="1"/>
        <v>00:27:59.617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</row>
    <row r="71" spans="1:18" x14ac:dyDescent="0.3">
      <c r="A71" t="s">
        <v>74</v>
      </c>
      <c r="B71">
        <v>0</v>
      </c>
      <c r="C71" s="1">
        <v>8.2165271552110199E+19</v>
      </c>
      <c r="D71" s="1">
        <v>4.1119336392990999E+19</v>
      </c>
      <c r="E71" s="1">
        <v>8.9068473438218404E+19</v>
      </c>
      <c r="F71" t="str">
        <f t="shared" si="1"/>
        <v>00:28:01.611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100</v>
      </c>
      <c r="O71">
        <v>100</v>
      </c>
      <c r="P71">
        <v>100</v>
      </c>
      <c r="Q71">
        <v>100</v>
      </c>
      <c r="R71">
        <v>100</v>
      </c>
    </row>
    <row r="72" spans="1:18" x14ac:dyDescent="0.3">
      <c r="A72" t="s">
        <v>75</v>
      </c>
      <c r="B72">
        <v>0</v>
      </c>
      <c r="C72">
        <v>0</v>
      </c>
      <c r="D72" s="1">
        <v>4.1121518225670201E+19</v>
      </c>
      <c r="E72" s="1">
        <v>9.2051602932210002E+18</v>
      </c>
      <c r="F72" t="str">
        <f t="shared" si="1"/>
        <v>00:28:03.605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</row>
    <row r="73" spans="1:18" x14ac:dyDescent="0.3">
      <c r="A73" t="s">
        <v>76</v>
      </c>
      <c r="B73">
        <v>0</v>
      </c>
      <c r="C73" s="1">
        <v>1.6265580878253001E+19</v>
      </c>
      <c r="D73" s="1">
        <v>4.1125917979778204E+19</v>
      </c>
      <c r="E73" s="1">
        <v>8.99965274268749E+19</v>
      </c>
      <c r="F73" t="str">
        <f t="shared" si="1"/>
        <v>00:28:05.619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</row>
    <row r="74" spans="1:18" x14ac:dyDescent="0.3">
      <c r="A74" t="s">
        <v>77</v>
      </c>
      <c r="B74">
        <v>0</v>
      </c>
      <c r="C74" s="1">
        <v>4.3043293348381E+19</v>
      </c>
      <c r="D74" s="1">
        <v>4.1134591270502302E+19</v>
      </c>
      <c r="E74" s="1">
        <v>8.6460122099181005E+18</v>
      </c>
      <c r="F74" t="str">
        <f t="shared" si="1"/>
        <v>00:28:07.618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</row>
    <row r="75" spans="1:18" x14ac:dyDescent="0.3">
      <c r="A75" t="s">
        <v>78</v>
      </c>
      <c r="B75">
        <v>0</v>
      </c>
      <c r="C75">
        <v>0</v>
      </c>
      <c r="D75" s="1">
        <v>4.1139351655994302E+19</v>
      </c>
      <c r="E75" s="1">
        <v>8.8503806351523398E+19</v>
      </c>
      <c r="F75" t="str">
        <f t="shared" si="1"/>
        <v>00:28:09.605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</row>
    <row r="76" spans="1:18" x14ac:dyDescent="0.3">
      <c r="A76" t="s">
        <v>79</v>
      </c>
      <c r="B76">
        <v>0</v>
      </c>
      <c r="C76" s="1">
        <v>3.0631717857548599E+19</v>
      </c>
      <c r="D76" s="1">
        <v>4.1162630669111902E+19</v>
      </c>
      <c r="E76" s="1">
        <v>1.17793586694678E+19</v>
      </c>
      <c r="F76" t="str">
        <f t="shared" si="1"/>
        <v>00:28:11.610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</row>
    <row r="77" spans="1:18" x14ac:dyDescent="0.3">
      <c r="A77" t="s">
        <v>80</v>
      </c>
      <c r="B77">
        <v>0</v>
      </c>
      <c r="C77" s="1">
        <v>1.2560249166034E+19</v>
      </c>
      <c r="D77" s="1">
        <v>4.1270370465067696E+19</v>
      </c>
      <c r="E77" s="1">
        <v>1.39245041510787E+18</v>
      </c>
      <c r="F77" t="str">
        <f t="shared" si="1"/>
        <v>00:28:13.600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</row>
    <row r="78" spans="1:18" x14ac:dyDescent="0.3">
      <c r="A78" t="s">
        <v>81</v>
      </c>
      <c r="B78">
        <v>0</v>
      </c>
      <c r="C78">
        <v>0</v>
      </c>
      <c r="D78" s="1">
        <v>4.1288023568058302E+19</v>
      </c>
      <c r="E78" s="1">
        <v>9.3329093919498207E+19</v>
      </c>
      <c r="F78" t="str">
        <f t="shared" si="1"/>
        <v>00:28:15.606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</row>
    <row r="79" spans="1:18" x14ac:dyDescent="0.3">
      <c r="A79" t="s">
        <v>82</v>
      </c>
      <c r="B79">
        <v>0</v>
      </c>
      <c r="C79" s="1">
        <v>4.4864236792676999E+19</v>
      </c>
      <c r="D79" s="1">
        <v>4.1299563912046002E+19</v>
      </c>
      <c r="E79" s="1">
        <v>9.6927935247344697E+19</v>
      </c>
      <c r="F79" t="str">
        <f t="shared" si="1"/>
        <v>00:28:17.614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</row>
    <row r="80" spans="1:18" x14ac:dyDescent="0.3">
      <c r="A80" t="s">
        <v>83</v>
      </c>
      <c r="B80">
        <v>0</v>
      </c>
      <c r="C80" s="1">
        <v>7.3745337528852996E+19</v>
      </c>
      <c r="D80" s="1">
        <v>4.1303566969303302E+19</v>
      </c>
      <c r="E80" s="1">
        <v>8.8041851336624996E+19</v>
      </c>
      <c r="F80" t="str">
        <f t="shared" si="1"/>
        <v>00:28:19.613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</row>
    <row r="81" spans="1:18" x14ac:dyDescent="0.3">
      <c r="A81" t="s">
        <v>84</v>
      </c>
      <c r="B81">
        <v>0</v>
      </c>
      <c r="C81" s="1">
        <v>1.09123418069092E+19</v>
      </c>
      <c r="D81" s="1">
        <v>4.130713724096E+19</v>
      </c>
      <c r="E81" s="1">
        <v>9.0551466570189095E+19</v>
      </c>
      <c r="F81" t="str">
        <f t="shared" si="1"/>
        <v>00:28:21.603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</row>
    <row r="82" spans="1:18" x14ac:dyDescent="0.3">
      <c r="A82" t="s">
        <v>85</v>
      </c>
      <c r="B82">
        <v>0</v>
      </c>
      <c r="C82" s="1">
        <v>7.3389045355122803E+19</v>
      </c>
      <c r="D82" s="1">
        <v>4.15958258420219E+19</v>
      </c>
      <c r="E82" s="1">
        <v>1.2123946482767901E+19</v>
      </c>
      <c r="F82" t="str">
        <f t="shared" si="1"/>
        <v>00:28:23.613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</row>
    <row r="83" spans="1:18" x14ac:dyDescent="0.3">
      <c r="A83" t="s">
        <v>86</v>
      </c>
      <c r="B83">
        <v>0</v>
      </c>
      <c r="C83" s="1">
        <v>1.6504658959791401E+19</v>
      </c>
      <c r="D83" s="1">
        <v>4.1598061784542601E+19</v>
      </c>
      <c r="E83" s="1">
        <v>8.9034605571434199E+18</v>
      </c>
      <c r="F83" t="str">
        <f t="shared" si="1"/>
        <v>00:28:25.598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</row>
    <row r="84" spans="1:18" x14ac:dyDescent="0.3">
      <c r="A84" t="s">
        <v>87</v>
      </c>
      <c r="B84">
        <v>0</v>
      </c>
      <c r="C84" s="1">
        <v>9.6186433162215408E+19</v>
      </c>
      <c r="D84" s="1">
        <v>4.1350305299588997E+19</v>
      </c>
      <c r="E84" s="1">
        <v>8.85256741628107E+19</v>
      </c>
      <c r="F84" t="str">
        <f t="shared" si="1"/>
        <v>00:28:27.599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</row>
    <row r="85" spans="1:18" x14ac:dyDescent="0.3">
      <c r="A85" t="s">
        <v>88</v>
      </c>
      <c r="B85">
        <v>0</v>
      </c>
      <c r="C85" s="1">
        <v>1.63704894350692E+19</v>
      </c>
      <c r="D85" s="1">
        <v>4.1361430902351004E+19</v>
      </c>
      <c r="E85" s="1">
        <v>9.8419843313705402E+19</v>
      </c>
      <c r="F85" t="str">
        <f t="shared" si="1"/>
        <v>00:28:29.601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</row>
    <row r="86" spans="1:18" x14ac:dyDescent="0.3">
      <c r="A86" t="s">
        <v>89</v>
      </c>
      <c r="B86">
        <v>0</v>
      </c>
      <c r="C86" s="1">
        <v>2.0343632562208899E+19</v>
      </c>
      <c r="D86" s="1">
        <v>4.1360745705049604E+19</v>
      </c>
      <c r="E86" s="1">
        <v>8.6868815799766303E+18</v>
      </c>
      <c r="F86" t="str">
        <f t="shared" si="1"/>
        <v>00:28:31.614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</row>
    <row r="87" spans="1:18" x14ac:dyDescent="0.3">
      <c r="A87" t="s">
        <v>90</v>
      </c>
      <c r="B87">
        <v>0</v>
      </c>
      <c r="C87">
        <v>0</v>
      </c>
      <c r="D87" s="1">
        <v>4.1365560177100202E+19</v>
      </c>
      <c r="E87" s="1">
        <v>8.7399439899402306E+19</v>
      </c>
      <c r="F87" t="str">
        <f t="shared" si="1"/>
        <v>00:28:33.611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</row>
    <row r="88" spans="1:18" x14ac:dyDescent="0.3">
      <c r="A88" t="s">
        <v>91</v>
      </c>
      <c r="B88">
        <v>0</v>
      </c>
      <c r="C88">
        <v>0</v>
      </c>
      <c r="D88" s="1">
        <v>4.1371294283627299E+19</v>
      </c>
      <c r="E88" s="1">
        <v>8.6989005992868299E+19</v>
      </c>
      <c r="F88" t="str">
        <f t="shared" si="1"/>
        <v>00:28:35.609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</row>
    <row r="89" spans="1:18" x14ac:dyDescent="0.3">
      <c r="A89" t="s">
        <v>92</v>
      </c>
      <c r="B89">
        <v>0</v>
      </c>
      <c r="C89" s="1">
        <v>3.8986399695859502E+18</v>
      </c>
      <c r="D89" s="1">
        <v>4.1378759439424299E+19</v>
      </c>
      <c r="E89" s="1">
        <v>8.5480700757732196E+19</v>
      </c>
      <c r="F89" t="str">
        <f t="shared" si="1"/>
        <v>00:28:37.605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</row>
    <row r="90" spans="1:18" x14ac:dyDescent="0.3">
      <c r="A90" t="s">
        <v>93</v>
      </c>
      <c r="B90">
        <v>0</v>
      </c>
      <c r="C90" s="1">
        <v>3.4796413099066499E+19</v>
      </c>
      <c r="D90" s="1">
        <v>4.13793725057922E+18</v>
      </c>
      <c r="E90" s="1">
        <v>8.7095577116469494E+19</v>
      </c>
      <c r="F90" t="str">
        <f t="shared" si="1"/>
        <v>00:28:39.606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</row>
    <row r="91" spans="1:18" x14ac:dyDescent="0.3">
      <c r="A91" t="s">
        <v>94</v>
      </c>
      <c r="B91">
        <v>0</v>
      </c>
      <c r="C91" s="1">
        <v>3.6632965047685501E+19</v>
      </c>
      <c r="D91" s="1">
        <v>4.1380328205735502E+19</v>
      </c>
      <c r="E91" s="1">
        <v>8.5208490858622505E+18</v>
      </c>
      <c r="F91" t="str">
        <f t="shared" si="1"/>
        <v>00:28:41.618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</row>
    <row r="92" spans="1:18" x14ac:dyDescent="0.3">
      <c r="A92" t="s">
        <v>95</v>
      </c>
      <c r="B92" s="1">
        <v>1.6451286584695699E+19</v>
      </c>
      <c r="C92">
        <v>0</v>
      </c>
      <c r="D92" s="1">
        <v>4.1383537846008201E+19</v>
      </c>
      <c r="E92" s="1">
        <v>9.0015286237009494E+19</v>
      </c>
      <c r="F92" t="str">
        <f t="shared" si="1"/>
        <v>00:28:43.610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</row>
    <row r="93" spans="1:18" x14ac:dyDescent="0.3">
      <c r="A93" t="s">
        <v>96</v>
      </c>
      <c r="B93">
        <v>0</v>
      </c>
      <c r="C93">
        <v>0</v>
      </c>
      <c r="D93" s="1">
        <v>4.1380346226827297E+19</v>
      </c>
      <c r="E93" s="1">
        <v>8.9039540666214203E+19</v>
      </c>
      <c r="F93" t="str">
        <f t="shared" si="1"/>
        <v>00:28:45.607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</row>
    <row r="94" spans="1:18" x14ac:dyDescent="0.3">
      <c r="A94" t="s">
        <v>97</v>
      </c>
      <c r="B94">
        <v>0</v>
      </c>
      <c r="C94" s="1">
        <v>1.22104277629434E+19</v>
      </c>
      <c r="D94" s="1">
        <v>4.1385900006020801E+19</v>
      </c>
      <c r="E94" s="1">
        <v>8.6518703111549207E+19</v>
      </c>
      <c r="F94" t="str">
        <f t="shared" si="1"/>
        <v>00:28:47.620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</row>
    <row r="95" spans="1:18" x14ac:dyDescent="0.3">
      <c r="A95" t="s">
        <v>98</v>
      </c>
      <c r="B95">
        <v>0</v>
      </c>
      <c r="C95" s="1">
        <v>6.1901865292413002E+19</v>
      </c>
      <c r="D95" s="1">
        <v>4.1385413157144797E+19</v>
      </c>
      <c r="E95" s="1">
        <v>8.6291455862759801E+19</v>
      </c>
      <c r="F95" t="str">
        <f t="shared" si="1"/>
        <v>00:28:49.605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</row>
    <row r="96" spans="1:18" x14ac:dyDescent="0.3">
      <c r="A96" t="s">
        <v>99</v>
      </c>
      <c r="B96">
        <v>0</v>
      </c>
      <c r="C96">
        <v>0</v>
      </c>
      <c r="D96" s="1">
        <v>4.1388532645392302E+19</v>
      </c>
      <c r="E96" s="1">
        <v>8.08175931859079E+19</v>
      </c>
      <c r="F96" t="str">
        <f t="shared" si="1"/>
        <v>00:28:51.608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</row>
    <row r="97" spans="1:18" x14ac:dyDescent="0.3">
      <c r="A97" t="s">
        <v>100</v>
      </c>
      <c r="B97">
        <v>0</v>
      </c>
      <c r="C97">
        <v>0</v>
      </c>
      <c r="D97" s="1">
        <v>4.1391616091456102E+19</v>
      </c>
      <c r="E97" s="1">
        <v>9.3074535469304201E+19</v>
      </c>
      <c r="F97" t="str">
        <f t="shared" si="1"/>
        <v>00:28:53.605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</row>
    <row r="98" spans="1:18" x14ac:dyDescent="0.3">
      <c r="A98" t="s">
        <v>101</v>
      </c>
      <c r="B98">
        <v>0</v>
      </c>
      <c r="C98" s="1">
        <v>5.5263438781869703E+19</v>
      </c>
      <c r="D98" s="1">
        <v>4.1394825731728802E+19</v>
      </c>
      <c r="E98" s="1">
        <v>9.2946008699322696E+19</v>
      </c>
      <c r="F98" t="str">
        <f t="shared" si="1"/>
        <v>00:28:55.606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</row>
    <row r="99" spans="1:18" x14ac:dyDescent="0.3">
      <c r="A99" t="s">
        <v>102</v>
      </c>
      <c r="B99">
        <v>0</v>
      </c>
      <c r="C99" s="1">
        <v>3.2689225504379498E+19</v>
      </c>
      <c r="D99" s="1">
        <v>4.11614585996515E+19</v>
      </c>
      <c r="E99" s="1">
        <v>1.0570942891445801E+19</v>
      </c>
      <c r="F99" t="str">
        <f t="shared" si="1"/>
        <v>00:28:57.611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</row>
    <row r="100" spans="1:18" x14ac:dyDescent="0.3">
      <c r="A100" t="s">
        <v>103</v>
      </c>
      <c r="B100">
        <v>0</v>
      </c>
      <c r="C100" s="1">
        <v>1.58312770723461E+19</v>
      </c>
      <c r="D100" s="1">
        <v>4.1203995547537596E+19</v>
      </c>
      <c r="E100" s="1">
        <v>1.11117017477205E+18</v>
      </c>
      <c r="F100" t="str">
        <f t="shared" si="1"/>
        <v>00:28:59.603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</row>
    <row r="101" spans="1:18" x14ac:dyDescent="0.3">
      <c r="A101" t="s">
        <v>104</v>
      </c>
      <c r="B101">
        <v>0</v>
      </c>
      <c r="C101" s="1">
        <v>1.8758012420851401E+19</v>
      </c>
      <c r="D101" s="1">
        <v>4.1207241253277102E+18</v>
      </c>
      <c r="E101" s="1">
        <v>9.1271492080363192E+19</v>
      </c>
      <c r="F101" t="str">
        <f t="shared" si="1"/>
        <v>00:29:01.612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</row>
    <row r="102" spans="1:18" x14ac:dyDescent="0.3">
      <c r="A102" t="s">
        <v>105</v>
      </c>
      <c r="B102">
        <v>0</v>
      </c>
      <c r="C102" s="1">
        <v>4.4756022329908503E+19</v>
      </c>
      <c r="D102" s="1">
        <v>4.1063996902914703E+19</v>
      </c>
      <c r="E102" s="1">
        <v>9.0428785011224297E+19</v>
      </c>
      <c r="F102" t="str">
        <f t="shared" si="1"/>
        <v>00:29:03.610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</row>
    <row r="103" spans="1:18" x14ac:dyDescent="0.3">
      <c r="A103" t="s">
        <v>106</v>
      </c>
      <c r="B103">
        <v>0</v>
      </c>
      <c r="C103" s="1">
        <v>1.9105513413777801E+19</v>
      </c>
      <c r="D103" s="1">
        <v>4.0882867793758102E+19</v>
      </c>
      <c r="E103" s="1">
        <v>7.0659937879631503E+18</v>
      </c>
      <c r="F103" t="str">
        <f t="shared" si="1"/>
        <v>00:29:05.604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</row>
    <row r="104" spans="1:18" x14ac:dyDescent="0.3">
      <c r="A104" t="s">
        <v>107</v>
      </c>
      <c r="B104">
        <v>0</v>
      </c>
      <c r="C104">
        <v>0</v>
      </c>
      <c r="D104" s="1">
        <v>4.0881569506805703E+19</v>
      </c>
      <c r="E104" s="1">
        <v>1.3024262960018E+19</v>
      </c>
      <c r="F104" t="str">
        <f t="shared" si="1"/>
        <v>00:29:07.606</v>
      </c>
      <c r="G104">
        <v>37</v>
      </c>
      <c r="H104">
        <v>38</v>
      </c>
      <c r="I104">
        <v>38</v>
      </c>
      <c r="J104">
        <v>38</v>
      </c>
      <c r="K104">
        <v>38</v>
      </c>
      <c r="L104">
        <v>38</v>
      </c>
      <c r="M104">
        <v>38</v>
      </c>
      <c r="N104">
        <v>38</v>
      </c>
      <c r="O104">
        <v>38</v>
      </c>
      <c r="P104">
        <v>38</v>
      </c>
      <c r="Q104">
        <v>38</v>
      </c>
      <c r="R104">
        <v>38</v>
      </c>
    </row>
    <row r="105" spans="1:18" x14ac:dyDescent="0.3">
      <c r="A105" t="s">
        <v>108</v>
      </c>
      <c r="B105">
        <v>0</v>
      </c>
      <c r="C105" s="1">
        <v>8.1512129605878104E+19</v>
      </c>
      <c r="D105" s="1">
        <v>4.0881497375872303E+19</v>
      </c>
      <c r="E105" t="s">
        <v>109</v>
      </c>
      <c r="F105" t="str">
        <f t="shared" si="1"/>
        <v>00:29:09.616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99</v>
      </c>
      <c r="O105">
        <v>100</v>
      </c>
      <c r="P105">
        <v>100</v>
      </c>
      <c r="Q105">
        <v>100</v>
      </c>
      <c r="R105">
        <v>100</v>
      </c>
    </row>
    <row r="106" spans="1:18" x14ac:dyDescent="0.3">
      <c r="C106" s="1"/>
      <c r="D106" s="1"/>
    </row>
    <row r="107" spans="1:18" x14ac:dyDescent="0.3">
      <c r="C107" s="1"/>
      <c r="D107" s="1"/>
      <c r="E107" s="1"/>
    </row>
    <row r="108" spans="1:18" x14ac:dyDescent="0.3">
      <c r="B108" s="1"/>
      <c r="C108" s="1"/>
      <c r="D108" s="1"/>
    </row>
    <row r="109" spans="1:18" x14ac:dyDescent="0.3">
      <c r="D109" s="1"/>
      <c r="E109" s="1"/>
    </row>
    <row r="110" spans="1:18" x14ac:dyDescent="0.3">
      <c r="C110" s="1"/>
      <c r="D110" s="1"/>
    </row>
    <row r="111" spans="1:18" x14ac:dyDescent="0.3">
      <c r="D111" s="1"/>
      <c r="E111" s="1"/>
    </row>
    <row r="112" spans="1:18" x14ac:dyDescent="0.3">
      <c r="D112" s="1"/>
    </row>
    <row r="113" spans="2:5" x14ac:dyDescent="0.3">
      <c r="C113" s="1"/>
      <c r="D113" s="1"/>
    </row>
    <row r="114" spans="2:5" x14ac:dyDescent="0.3">
      <c r="C114" s="1"/>
      <c r="D114" s="1"/>
    </row>
    <row r="115" spans="2:5" x14ac:dyDescent="0.3">
      <c r="C115" s="1"/>
      <c r="D115" s="1"/>
      <c r="E115" s="1"/>
    </row>
    <row r="116" spans="2:5" x14ac:dyDescent="0.3">
      <c r="D116" s="1"/>
      <c r="E116" s="1"/>
    </row>
    <row r="117" spans="2:5" x14ac:dyDescent="0.3">
      <c r="C117" s="1"/>
      <c r="D117" s="1"/>
      <c r="E117" s="1"/>
    </row>
    <row r="118" spans="2:5" x14ac:dyDescent="0.3">
      <c r="C118" s="1"/>
      <c r="D118" s="1"/>
      <c r="E118" s="1"/>
    </row>
    <row r="119" spans="2:5" x14ac:dyDescent="0.3">
      <c r="C119" s="1"/>
      <c r="D119" s="1"/>
      <c r="E119" s="1"/>
    </row>
    <row r="120" spans="2:5" x14ac:dyDescent="0.3">
      <c r="C120" s="1"/>
      <c r="D120" s="1"/>
      <c r="E120" s="1"/>
    </row>
    <row r="121" spans="2:5" x14ac:dyDescent="0.3">
      <c r="C121" s="1"/>
      <c r="D121" s="1"/>
      <c r="E121" s="1"/>
    </row>
    <row r="122" spans="2:5" x14ac:dyDescent="0.3">
      <c r="C122" s="1"/>
      <c r="D122" s="1"/>
    </row>
    <row r="123" spans="2:5" x14ac:dyDescent="0.3">
      <c r="C123" s="1"/>
      <c r="D123" s="1"/>
      <c r="E123" s="1"/>
    </row>
    <row r="124" spans="2:5" x14ac:dyDescent="0.3">
      <c r="C124" s="1"/>
      <c r="D124" s="1"/>
    </row>
    <row r="125" spans="2:5" x14ac:dyDescent="0.3">
      <c r="C125" s="1"/>
      <c r="D125" s="1"/>
    </row>
    <row r="126" spans="2:5" x14ac:dyDescent="0.3">
      <c r="D126" s="1"/>
      <c r="E126" s="1"/>
    </row>
    <row r="127" spans="2:5" x14ac:dyDescent="0.3">
      <c r="D127" s="1"/>
    </row>
    <row r="128" spans="2:5" x14ac:dyDescent="0.3">
      <c r="B128" s="1"/>
      <c r="C128" s="1"/>
      <c r="D128" s="1"/>
      <c r="E128" s="1"/>
    </row>
    <row r="129" spans="3:5" x14ac:dyDescent="0.3">
      <c r="C129" s="1"/>
      <c r="D129" s="1"/>
      <c r="E129" s="1"/>
    </row>
    <row r="130" spans="3:5" x14ac:dyDescent="0.3">
      <c r="C130" s="1"/>
      <c r="D130" s="1"/>
      <c r="E130" s="1"/>
    </row>
    <row r="131" spans="3:5" x14ac:dyDescent="0.3">
      <c r="C131" s="1"/>
      <c r="D131" s="1"/>
    </row>
    <row r="132" spans="3:5" x14ac:dyDescent="0.3">
      <c r="D132" s="1"/>
      <c r="E132" s="1"/>
    </row>
    <row r="133" spans="3:5" x14ac:dyDescent="0.3">
      <c r="C133" s="1"/>
      <c r="D133" s="1"/>
    </row>
    <row r="134" spans="3:5" x14ac:dyDescent="0.3">
      <c r="D134" s="1"/>
      <c r="E134" s="1"/>
    </row>
    <row r="135" spans="3:5" x14ac:dyDescent="0.3">
      <c r="C135" s="1"/>
      <c r="D135" s="1"/>
    </row>
    <row r="136" spans="3:5" x14ac:dyDescent="0.3">
      <c r="D136" s="1"/>
    </row>
    <row r="137" spans="3:5" x14ac:dyDescent="0.3">
      <c r="D137" s="1"/>
      <c r="E137" s="1"/>
    </row>
    <row r="138" spans="3:5" x14ac:dyDescent="0.3">
      <c r="C138" s="1"/>
      <c r="D138" s="1"/>
    </row>
    <row r="139" spans="3:5" x14ac:dyDescent="0.3">
      <c r="C139" s="1"/>
      <c r="D139" s="1"/>
      <c r="E139" s="1"/>
    </row>
    <row r="140" spans="3:5" x14ac:dyDescent="0.3">
      <c r="C140" s="1"/>
      <c r="D140" s="1"/>
    </row>
    <row r="141" spans="3:5" x14ac:dyDescent="0.3">
      <c r="D141" s="1"/>
      <c r="E141" s="1"/>
    </row>
    <row r="142" spans="3:5" x14ac:dyDescent="0.3">
      <c r="D142" s="1"/>
      <c r="E142" s="1"/>
    </row>
    <row r="143" spans="3:5" x14ac:dyDescent="0.3">
      <c r="C143" s="1"/>
      <c r="D143" s="1"/>
    </row>
    <row r="144" spans="3:5" x14ac:dyDescent="0.3">
      <c r="D144" s="1"/>
      <c r="E144" s="1"/>
    </row>
    <row r="145" spans="2:5" x14ac:dyDescent="0.3">
      <c r="C145" s="1"/>
      <c r="D145" s="1"/>
    </row>
    <row r="146" spans="2:5" x14ac:dyDescent="0.3">
      <c r="D146" s="1"/>
      <c r="E146" s="1"/>
    </row>
    <row r="147" spans="2:5" x14ac:dyDescent="0.3">
      <c r="C147" s="1"/>
      <c r="D147" s="1"/>
      <c r="E147" s="1"/>
    </row>
    <row r="148" spans="2:5" x14ac:dyDescent="0.3">
      <c r="C148" s="1"/>
      <c r="D148" s="1"/>
    </row>
    <row r="149" spans="2:5" x14ac:dyDescent="0.3">
      <c r="D149" s="1"/>
      <c r="E149" s="1"/>
    </row>
    <row r="150" spans="2:5" x14ac:dyDescent="0.3">
      <c r="C150" s="1"/>
      <c r="D150" s="1"/>
      <c r="E150" s="1"/>
    </row>
    <row r="151" spans="2:5" x14ac:dyDescent="0.3">
      <c r="D151" s="1"/>
      <c r="E151" s="1"/>
    </row>
    <row r="152" spans="2:5" x14ac:dyDescent="0.3">
      <c r="D152" s="1"/>
    </row>
    <row r="153" spans="2:5" x14ac:dyDescent="0.3">
      <c r="C153" s="1"/>
      <c r="D153" s="1"/>
      <c r="E153" s="1"/>
    </row>
    <row r="154" spans="2:5" x14ac:dyDescent="0.3">
      <c r="D154" s="1"/>
    </row>
    <row r="155" spans="2:5" x14ac:dyDescent="0.3">
      <c r="C155" s="1"/>
      <c r="D155" s="1"/>
    </row>
    <row r="156" spans="2:5" x14ac:dyDescent="0.3">
      <c r="D156" s="1"/>
    </row>
    <row r="157" spans="2:5" x14ac:dyDescent="0.3">
      <c r="C157" s="1"/>
      <c r="D157" s="1"/>
      <c r="E157" s="1"/>
    </row>
    <row r="158" spans="2:5" x14ac:dyDescent="0.3">
      <c r="B158" s="1"/>
      <c r="C158" s="1"/>
      <c r="D158" s="1"/>
      <c r="E158" s="1"/>
    </row>
    <row r="159" spans="2:5" x14ac:dyDescent="0.3">
      <c r="C159" s="1"/>
      <c r="D159" s="1"/>
      <c r="E159" s="1"/>
    </row>
    <row r="160" spans="2:5" x14ac:dyDescent="0.3">
      <c r="D160" s="1"/>
      <c r="E160" s="1"/>
    </row>
    <row r="161" spans="2:5" x14ac:dyDescent="0.3">
      <c r="C161" s="1"/>
      <c r="D161" s="1"/>
      <c r="E161" s="1"/>
    </row>
    <row r="162" spans="2:5" x14ac:dyDescent="0.3">
      <c r="D162" s="1"/>
      <c r="E162" s="1"/>
    </row>
    <row r="163" spans="2:5" x14ac:dyDescent="0.3">
      <c r="C163" s="1"/>
      <c r="D163" s="1"/>
    </row>
    <row r="164" spans="2:5" x14ac:dyDescent="0.3">
      <c r="C164" s="1"/>
      <c r="D164" s="1"/>
      <c r="E164" s="1"/>
    </row>
    <row r="165" spans="2:5" x14ac:dyDescent="0.3">
      <c r="C165" s="1"/>
      <c r="D165" s="1"/>
    </row>
    <row r="166" spans="2:5" x14ac:dyDescent="0.3">
      <c r="C166" s="1"/>
      <c r="D166" s="1"/>
      <c r="E166" s="1"/>
    </row>
    <row r="167" spans="2:5" x14ac:dyDescent="0.3">
      <c r="B167" s="1"/>
      <c r="C167" s="1"/>
      <c r="D167" s="1"/>
      <c r="E1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Intersect2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Ratna</cp:lastModifiedBy>
  <dcterms:created xsi:type="dcterms:W3CDTF">2021-10-27T19:57:14Z</dcterms:created>
  <dcterms:modified xsi:type="dcterms:W3CDTF">2021-10-27T19:57:14Z</dcterms:modified>
</cp:coreProperties>
</file>