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Heroica Matamoros" sheetId="5" r:id="rId4"/>
    <sheet name="Mapa_cve_AGEB" sheetId="9" r:id="rId5"/>
  </sheets>
  <definedNames>
    <definedName name="_xlnm._FilterDatabase" localSheetId="3" hidden="1">'Tabla Heroica Matamoros'!$B$6:$Z$275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<sst xmlns="http://schemas.openxmlformats.org/spreadsheetml/2006/main" count="3188" uniqueCount="1168">
  <si>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</si>
  <si>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</si>
  <si>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</si>
  <si>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</si>
  <si>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</si>
  <si>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</si>
  <si>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</si>
  <si>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</si>
  <si>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</si>
  <si>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</si>
  <si>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</si>
  <si>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</si>
  <si>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</si>
  <si>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</si>
  <si>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</si>
  <si>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</si>
  <si>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</si>
  <si>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</si>
  <si>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</si>
  <si>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</si>
  <si>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</si>
  <si>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</si>
  <si>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</si>
  <si>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</si>
  <si>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</si>
  <si>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</si>
  <si>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</si>
  <si>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</si>
  <si>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</si>
  <si>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</si>
  <si>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</si>
  <si>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</si>
  <si>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</si>
  <si>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</si>
  <si>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</si>
  <si>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</si>
  <si>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</si>
  <si>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</si>
  <si>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</si>
  <si>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</si>
  <si>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</si>
  <si>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</si>
  <si>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</si>
  <si>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</si>
  <si>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</si>
  <si>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</si>
  <si>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</si>
  <si>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</si>
  <si>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</si>
  <si>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</si>
  <si>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</si>
  <si>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</si>
  <si>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</si>
  <si>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</si>
  <si>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</si>
  <si>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</si>
  <si>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</si>
  <si>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</si>
  <si>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</si>
  <si>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</si>
  <si>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</si>
  <si>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</si>
  <si>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</si>
  <si>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</si>
  <si>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</si>
  <si>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</si>
  <si>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</si>
  <si>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</si>
  <si>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</si>
  <si>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</si>
  <si>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</si>
  <si>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</si>
  <si>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</si>
  <si>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</si>
  <si>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</si>
  <si>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</si>
  <si>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</si>
  <si>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</si>
  <si>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</si>
  <si>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</si>
  <si>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</si>
  <si>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</si>
  <si>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</si>
  <si>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</si>
  <si>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</si>
  <si>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</si>
  <si>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</si>
  <si>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</si>
  <si>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</si>
  <si>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</si>
  <si>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</si>
  <si>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</si>
  <si>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</si>
  <si>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</si>
  <si>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</si>
  <si>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</si>
  <si>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</si>
  <si>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</si>
  <si>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</si>
  <si>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</si>
  <si>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</si>
  <si>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</si>
  <si>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</si>
  <si>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</si>
  <si>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</si>
  <si>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</si>
  <si>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</si>
  <si>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</si>
  <si>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</si>
  <si>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</si>
  <si>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</si>
  <si>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</si>
  <si>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</si>
  <si>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</si>
  <si>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</si>
  <si>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</si>
  <si>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</si>
  <si>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</si>
  <si>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>Fuente: estimaciones del CONEVAL  con base en el Censo de Población y Vivienda 2010, de INEGI.</t>
  </si>
  <si>
    <t xml:space="preserve">      11</t>
  </si>
  <si>
    <t xml:space="preserve">       23</t>
  </si>
  <si>
    <t xml:space="preserve">      40</t>
  </si>
  <si>
    <t xml:space="preserve">       3</t>
  </si>
  <si>
    <t xml:space="preserve">     478</t>
  </si>
  <si>
    <t xml:space="preserve">     399</t>
  </si>
  <si>
    <t xml:space="preserve">     641</t>
  </si>
  <si>
    <t xml:space="preserve">     179</t>
  </si>
  <si>
    <t xml:space="preserve">     534</t>
  </si>
  <si>
    <t xml:space="preserve">     581</t>
  </si>
  <si>
    <t xml:space="preserve">     602</t>
  </si>
  <si>
    <t xml:space="preserve">    1002</t>
  </si>
  <si>
    <t xml:space="preserve">     247</t>
  </si>
  <si>
    <t xml:space="preserve">      42</t>
  </si>
  <si>
    <t xml:space="preserve">      46</t>
  </si>
  <si>
    <t xml:space="preserve">      113</t>
  </si>
  <si>
    <t xml:space="preserve">       29</t>
  </si>
  <si>
    <t xml:space="preserve">       7</t>
  </si>
  <si>
    <t xml:space="preserve">       54</t>
  </si>
  <si>
    <t xml:space="preserve">      41</t>
  </si>
  <si>
    <t xml:space="preserve">      54</t>
  </si>
  <si>
    <t xml:space="preserve">     1438</t>
  </si>
  <si>
    <t xml:space="preserve">     331</t>
  </si>
  <si>
    <t xml:space="preserve">       67</t>
  </si>
  <si>
    <t xml:space="preserve">      17</t>
  </si>
  <si>
    <t xml:space="preserve">      16</t>
  </si>
  <si>
    <t xml:space="preserve">       20</t>
  </si>
  <si>
    <t xml:space="preserve">       5</t>
  </si>
  <si>
    <t xml:space="preserve">       1</t>
  </si>
  <si>
    <t xml:space="preserve">     457</t>
  </si>
  <si>
    <t xml:space="preserve">     344</t>
  </si>
  <si>
    <t xml:space="preserve">       25</t>
  </si>
  <si>
    <t xml:space="preserve">       6</t>
  </si>
  <si>
    <t xml:space="preserve">       16</t>
  </si>
  <si>
    <t xml:space="preserve">      135</t>
  </si>
  <si>
    <t xml:space="preserve">      33</t>
  </si>
  <si>
    <t xml:space="preserve">     511</t>
  </si>
  <si>
    <t xml:space="preserve">     342</t>
  </si>
  <si>
    <t xml:space="preserve">      19</t>
  </si>
  <si>
    <t xml:space="preserve">       13</t>
  </si>
  <si>
    <t xml:space="preserve">       2</t>
  </si>
  <si>
    <t xml:space="preserve">      32</t>
  </si>
  <si>
    <t xml:space="preserve">      20</t>
  </si>
  <si>
    <t xml:space="preserve">      10</t>
  </si>
  <si>
    <t xml:space="preserve">       17</t>
  </si>
  <si>
    <t xml:space="preserve">     600</t>
  </si>
  <si>
    <t xml:space="preserve">       8</t>
  </si>
  <si>
    <t xml:space="preserve">     573</t>
  </si>
  <si>
    <t xml:space="preserve">     1740</t>
  </si>
  <si>
    <t xml:space="preserve">     2705</t>
  </si>
  <si>
    <t xml:space="preserve">     710</t>
  </si>
  <si>
    <t xml:space="preserve">     1483</t>
  </si>
  <si>
    <t xml:space="preserve">     432</t>
  </si>
  <si>
    <t xml:space="preserve">     622</t>
  </si>
  <si>
    <t xml:space="preserve">     532</t>
  </si>
  <si>
    <t xml:space="preserve">     909</t>
  </si>
  <si>
    <t xml:space="preserve">       9</t>
  </si>
  <si>
    <t xml:space="preserve">     734</t>
  </si>
  <si>
    <t xml:space="preserve">     823</t>
  </si>
  <si>
    <t xml:space="preserve">     456</t>
  </si>
  <si>
    <t xml:space="preserve">     604</t>
  </si>
  <si>
    <t xml:space="preserve">        8</t>
  </si>
  <si>
    <t xml:space="preserve">     492</t>
  </si>
  <si>
    <t xml:space="preserve">     991</t>
  </si>
  <si>
    <t xml:space="preserve">     975</t>
  </si>
  <si>
    <t xml:space="preserve">     3540</t>
  </si>
  <si>
    <t xml:space="preserve">     884</t>
  </si>
  <si>
    <t xml:space="preserve">     3928</t>
  </si>
  <si>
    <t xml:space="preserve">    1070</t>
  </si>
  <si>
    <t xml:space="preserve">     707</t>
  </si>
  <si>
    <t xml:space="preserve">     1312</t>
  </si>
  <si>
    <t xml:space="preserve">     494</t>
  </si>
  <si>
    <t xml:space="preserve">      450</t>
  </si>
  <si>
    <t xml:space="preserve">     213</t>
  </si>
  <si>
    <t xml:space="preserve">      12</t>
  </si>
  <si>
    <t xml:space="preserve">     421</t>
  </si>
  <si>
    <t xml:space="preserve">     491</t>
  </si>
  <si>
    <t xml:space="preserve">     638</t>
  </si>
  <si>
    <t xml:space="preserve">      226</t>
  </si>
  <si>
    <t xml:space="preserve">       21</t>
  </si>
  <si>
    <t xml:space="preserve">       4</t>
  </si>
  <si>
    <t xml:space="preserve">      28</t>
  </si>
  <si>
    <t xml:space="preserve">     526</t>
  </si>
  <si>
    <t xml:space="preserve">     447</t>
  </si>
  <si>
    <t xml:space="preserve">      308</t>
  </si>
  <si>
    <t xml:space="preserve">     793</t>
  </si>
  <si>
    <t xml:space="preserve">     335</t>
  </si>
  <si>
    <t xml:space="preserve">     115</t>
  </si>
  <si>
    <t xml:space="preserve">     3331</t>
  </si>
  <si>
    <t xml:space="preserve">     687</t>
  </si>
  <si>
    <t xml:space="preserve">     550</t>
  </si>
  <si>
    <t xml:space="preserve">     783</t>
  </si>
  <si>
    <t xml:space="preserve">     487</t>
  </si>
  <si>
    <t xml:space="preserve">     644</t>
  </si>
  <si>
    <t>28</t>
  </si>
  <si>
    <t>Tamaulipas</t>
  </si>
  <si>
    <t xml:space="preserve">     2589</t>
  </si>
  <si>
    <t xml:space="preserve">     623</t>
  </si>
  <si>
    <t xml:space="preserve">     1262</t>
  </si>
  <si>
    <t xml:space="preserve">     923</t>
  </si>
  <si>
    <t xml:space="preserve">     537</t>
  </si>
  <si>
    <t xml:space="preserve">     2339</t>
  </si>
  <si>
    <t xml:space="preserve">     345</t>
  </si>
  <si>
    <t xml:space="preserve">     1788</t>
  </si>
  <si>
    <t xml:space="preserve">     719</t>
  </si>
  <si>
    <t xml:space="preserve">     555</t>
  </si>
  <si>
    <t xml:space="preserve">      392</t>
  </si>
  <si>
    <t xml:space="preserve">     129</t>
  </si>
  <si>
    <t xml:space="preserve">     748</t>
  </si>
  <si>
    <t xml:space="preserve">      62</t>
  </si>
  <si>
    <t xml:space="preserve">     804</t>
  </si>
  <si>
    <t xml:space="preserve">     279</t>
  </si>
  <si>
    <t xml:space="preserve">     1592</t>
  </si>
  <si>
    <t xml:space="preserve">     422</t>
  </si>
  <si>
    <t xml:space="preserve">     409</t>
  </si>
  <si>
    <t xml:space="preserve">      727</t>
  </si>
  <si>
    <t xml:space="preserve">     184</t>
  </si>
  <si>
    <t xml:space="preserve">      61</t>
  </si>
  <si>
    <t xml:space="preserve">      236</t>
  </si>
  <si>
    <t xml:space="preserve">      14</t>
  </si>
  <si>
    <t xml:space="preserve">      27</t>
  </si>
  <si>
    <t xml:space="preserve">       59</t>
  </si>
  <si>
    <t xml:space="preserve">     408</t>
  </si>
  <si>
    <t xml:space="preserve">     3585</t>
  </si>
  <si>
    <t xml:space="preserve">     558</t>
  </si>
  <si>
    <t xml:space="preserve">     883</t>
  </si>
  <si>
    <t xml:space="preserve">     882</t>
  </si>
  <si>
    <t xml:space="preserve">     2493</t>
  </si>
  <si>
    <t xml:space="preserve">     789</t>
  </si>
  <si>
    <t xml:space="preserve">     970</t>
  </si>
  <si>
    <t xml:space="preserve">    1038</t>
  </si>
  <si>
    <t>0459</t>
  </si>
  <si>
    <t>0463</t>
  </si>
  <si>
    <t xml:space="preserve">     528</t>
  </si>
  <si>
    <t>0482</t>
  </si>
  <si>
    <t>0497</t>
  </si>
  <si>
    <t>0548</t>
  </si>
  <si>
    <t xml:space="preserve">     530</t>
  </si>
  <si>
    <t>0618</t>
  </si>
  <si>
    <t>0637</t>
  </si>
  <si>
    <t>0641</t>
  </si>
  <si>
    <t xml:space="preserve">     770</t>
  </si>
  <si>
    <t>0815</t>
  </si>
  <si>
    <t>082A</t>
  </si>
  <si>
    <t>0834</t>
  </si>
  <si>
    <t xml:space="preserve">     663</t>
  </si>
  <si>
    <t>0849</t>
  </si>
  <si>
    <t>0938</t>
  </si>
  <si>
    <t>0942</t>
  </si>
  <si>
    <t xml:space="preserve">     553</t>
  </si>
  <si>
    <t>1071</t>
  </si>
  <si>
    <t>1122</t>
  </si>
  <si>
    <t>1137</t>
  </si>
  <si>
    <t>1141</t>
  </si>
  <si>
    <t>1156</t>
  </si>
  <si>
    <t xml:space="preserve">     849</t>
  </si>
  <si>
    <t>1160</t>
  </si>
  <si>
    <t>1211</t>
  </si>
  <si>
    <t>1226</t>
  </si>
  <si>
    <t>1245</t>
  </si>
  <si>
    <t>1279</t>
  </si>
  <si>
    <t>1283</t>
  </si>
  <si>
    <t>1298</t>
  </si>
  <si>
    <t>1300</t>
  </si>
  <si>
    <t>1315</t>
  </si>
  <si>
    <t>132A</t>
  </si>
  <si>
    <t>1334</t>
  </si>
  <si>
    <t>1349</t>
  </si>
  <si>
    <t>1353</t>
  </si>
  <si>
    <t>1368</t>
  </si>
  <si>
    <t>1372</t>
  </si>
  <si>
    <t>1387</t>
  </si>
  <si>
    <t>1391</t>
  </si>
  <si>
    <t>1404</t>
  </si>
  <si>
    <t>1423</t>
  </si>
  <si>
    <t>1438</t>
  </si>
  <si>
    <t xml:space="preserve">     313</t>
  </si>
  <si>
    <t xml:space="preserve">     937</t>
  </si>
  <si>
    <t xml:space="preserve">     211</t>
  </si>
  <si>
    <t xml:space="preserve">     1041</t>
  </si>
  <si>
    <t xml:space="preserve">     3346</t>
  </si>
  <si>
    <t xml:space="preserve">     2075</t>
  </si>
  <si>
    <t xml:space="preserve">     201</t>
  </si>
  <si>
    <t xml:space="preserve">     434</t>
  </si>
  <si>
    <t xml:space="preserve">     302</t>
  </si>
  <si>
    <t xml:space="preserve">     425</t>
  </si>
  <si>
    <t xml:space="preserve">      44</t>
  </si>
  <si>
    <t xml:space="preserve">     269</t>
  </si>
  <si>
    <t xml:space="preserve">      880</t>
  </si>
  <si>
    <t xml:space="preserve">     307</t>
  </si>
  <si>
    <t xml:space="preserve">     655</t>
  </si>
  <si>
    <t xml:space="preserve">      35</t>
  </si>
  <si>
    <t xml:space="preserve">      45</t>
  </si>
  <si>
    <t xml:space="preserve">    1011</t>
  </si>
  <si>
    <t xml:space="preserve">     316</t>
  </si>
  <si>
    <t xml:space="preserve">     2307</t>
  </si>
  <si>
    <t xml:space="preserve">     2427</t>
  </si>
  <si>
    <t xml:space="preserve">     699</t>
  </si>
  <si>
    <t xml:space="preserve">      161</t>
  </si>
  <si>
    <t xml:space="preserve">     104</t>
  </si>
  <si>
    <t xml:space="preserve">      80</t>
  </si>
  <si>
    <t xml:space="preserve">      445</t>
  </si>
  <si>
    <t xml:space="preserve">      348</t>
  </si>
  <si>
    <t xml:space="preserve">    1191</t>
  </si>
  <si>
    <t xml:space="preserve">    1318</t>
  </si>
  <si>
    <t xml:space="preserve">     199</t>
  </si>
  <si>
    <t xml:space="preserve">     2837</t>
  </si>
  <si>
    <t xml:space="preserve">     1582</t>
  </si>
  <si>
    <t xml:space="preserve">     621</t>
  </si>
  <si>
    <t xml:space="preserve">     2681</t>
  </si>
  <si>
    <t xml:space="preserve">    1034</t>
  </si>
  <si>
    <t xml:space="preserve">     4536</t>
  </si>
  <si>
    <t xml:space="preserve">     4266</t>
  </si>
  <si>
    <t xml:space="preserve">      767</t>
  </si>
  <si>
    <t xml:space="preserve">     346</t>
  </si>
  <si>
    <t xml:space="preserve">     159</t>
  </si>
  <si>
    <t xml:space="preserve">     3110</t>
  </si>
  <si>
    <t xml:space="preserve">       32</t>
  </si>
  <si>
    <t xml:space="preserve">     1658</t>
  </si>
  <si>
    <t xml:space="preserve">     347</t>
  </si>
  <si>
    <t xml:space="preserve">     958</t>
  </si>
  <si>
    <t xml:space="preserve">      633</t>
  </si>
  <si>
    <t xml:space="preserve">     208</t>
  </si>
  <si>
    <t xml:space="preserve">     343</t>
  </si>
  <si>
    <t xml:space="preserve">      197</t>
  </si>
  <si>
    <t xml:space="preserve">     388</t>
  </si>
  <si>
    <t xml:space="preserve">     221</t>
  </si>
  <si>
    <t xml:space="preserve">     729</t>
  </si>
  <si>
    <t xml:space="preserve">     767</t>
  </si>
  <si>
    <t xml:space="preserve">     3015</t>
  </si>
  <si>
    <t xml:space="preserve">     175</t>
  </si>
  <si>
    <t xml:space="preserve">      31</t>
  </si>
  <si>
    <t xml:space="preserve">      66</t>
  </si>
  <si>
    <t xml:space="preserve">     467</t>
  </si>
  <si>
    <t xml:space="preserve">      93</t>
  </si>
  <si>
    <t xml:space="preserve">     520</t>
  </si>
  <si>
    <t xml:space="preserve">     315</t>
  </si>
  <si>
    <t xml:space="preserve">      463</t>
  </si>
  <si>
    <t xml:space="preserve">       68</t>
  </si>
  <si>
    <t xml:space="preserve">     265</t>
  </si>
  <si>
    <t xml:space="preserve">     578</t>
  </si>
  <si>
    <t xml:space="preserve">     666</t>
  </si>
  <si>
    <t xml:space="preserve">     2191</t>
  </si>
  <si>
    <t xml:space="preserve">       37</t>
  </si>
  <si>
    <t>022</t>
  </si>
  <si>
    <t>Matamoros</t>
  </si>
  <si>
    <t>HEROICA MATAMOROS</t>
  </si>
  <si>
    <t>2802200010459</t>
  </si>
  <si>
    <t xml:space="preserve">     2091</t>
  </si>
  <si>
    <t>2802200010463</t>
  </si>
  <si>
    <t xml:space="preserve">     2783</t>
  </si>
  <si>
    <t xml:space="preserve">     684</t>
  </si>
  <si>
    <t>2802200010482</t>
  </si>
  <si>
    <t xml:space="preserve">     2252</t>
  </si>
  <si>
    <t xml:space="preserve">     635</t>
  </si>
  <si>
    <t>2802200010497</t>
  </si>
  <si>
    <t>050A</t>
  </si>
  <si>
    <t>280220001050A</t>
  </si>
  <si>
    <t xml:space="preserve">     1300</t>
  </si>
  <si>
    <t>2802200010548</t>
  </si>
  <si>
    <t xml:space="preserve">     1681</t>
  </si>
  <si>
    <t>0586</t>
  </si>
  <si>
    <t>2802200010586</t>
  </si>
  <si>
    <t xml:space="preserve">     1517</t>
  </si>
  <si>
    <t xml:space="preserve">     459</t>
  </si>
  <si>
    <t>2802200010618</t>
  </si>
  <si>
    <t xml:space="preserve">     2018</t>
  </si>
  <si>
    <t>2802200010637</t>
  </si>
  <si>
    <t xml:space="preserve">     4584</t>
  </si>
  <si>
    <t>2802200010641</t>
  </si>
  <si>
    <t>0656</t>
  </si>
  <si>
    <t>2802200010656</t>
  </si>
  <si>
    <t xml:space="preserve">     1813</t>
  </si>
  <si>
    <t>0707</t>
  </si>
  <si>
    <t>2802200010707</t>
  </si>
  <si>
    <t>075A</t>
  </si>
  <si>
    <t>280220001075A</t>
  </si>
  <si>
    <t xml:space="preserve">     3126</t>
  </si>
  <si>
    <t>0764</t>
  </si>
  <si>
    <t>2802200010764</t>
  </si>
  <si>
    <t xml:space="preserve">     438</t>
  </si>
  <si>
    <t>0779</t>
  </si>
  <si>
    <t>2802200010779</t>
  </si>
  <si>
    <t xml:space="preserve">     2185</t>
  </si>
  <si>
    <t xml:space="preserve">     626</t>
  </si>
  <si>
    <t>0800</t>
  </si>
  <si>
    <t>2802200010800</t>
  </si>
  <si>
    <t xml:space="preserve">     1220</t>
  </si>
  <si>
    <t>2802200010815</t>
  </si>
  <si>
    <t xml:space="preserve">       42</t>
  </si>
  <si>
    <t>280220001082A</t>
  </si>
  <si>
    <t>2802200010834</t>
  </si>
  <si>
    <t xml:space="preserve">     2482</t>
  </si>
  <si>
    <t>2802200010849</t>
  </si>
  <si>
    <t xml:space="preserve">     105</t>
  </si>
  <si>
    <t>2802200010938</t>
  </si>
  <si>
    <t xml:space="preserve">      884</t>
  </si>
  <si>
    <t>2802200010942</t>
  </si>
  <si>
    <t xml:space="preserve">     3711</t>
  </si>
  <si>
    <t>1029</t>
  </si>
  <si>
    <t>2802200011029</t>
  </si>
  <si>
    <t xml:space="preserve">      756</t>
  </si>
  <si>
    <t xml:space="preserve">     198</t>
  </si>
  <si>
    <t>1067</t>
  </si>
  <si>
    <t>2802200011067</t>
  </si>
  <si>
    <t>2802200011071</t>
  </si>
  <si>
    <t xml:space="preserve">      558</t>
  </si>
  <si>
    <t>2802200011122</t>
  </si>
  <si>
    <t xml:space="preserve">     203</t>
  </si>
  <si>
    <t>2802200011137</t>
  </si>
  <si>
    <t xml:space="preserve">      846</t>
  </si>
  <si>
    <t>2802200011141</t>
  </si>
  <si>
    <t>2802200011156</t>
  </si>
  <si>
    <t xml:space="preserve">      394</t>
  </si>
  <si>
    <t xml:space="preserve">     117</t>
  </si>
  <si>
    <t>2802200011160</t>
  </si>
  <si>
    <t xml:space="preserve">     1254</t>
  </si>
  <si>
    <t>1175</t>
  </si>
  <si>
    <t>2802200011175</t>
  </si>
  <si>
    <t xml:space="preserve">      856</t>
  </si>
  <si>
    <t xml:space="preserve">     273</t>
  </si>
  <si>
    <t>118A</t>
  </si>
  <si>
    <t>280220001118A</t>
  </si>
  <si>
    <t xml:space="preserve">     1332</t>
  </si>
  <si>
    <t>1194</t>
  </si>
  <si>
    <t>2802200011194</t>
  </si>
  <si>
    <t xml:space="preserve">     1404</t>
  </si>
  <si>
    <t>1207</t>
  </si>
  <si>
    <t>2802200011207</t>
  </si>
  <si>
    <t>2802200011211</t>
  </si>
  <si>
    <t xml:space="preserve">     1895</t>
  </si>
  <si>
    <t xml:space="preserve">     575</t>
  </si>
  <si>
    <t>2802200011226</t>
  </si>
  <si>
    <t>1230</t>
  </si>
  <si>
    <t>2802200011230</t>
  </si>
  <si>
    <t xml:space="preserve">      987</t>
  </si>
  <si>
    <t>2802200011245</t>
  </si>
  <si>
    <t xml:space="preserve">     1932</t>
  </si>
  <si>
    <t>125A</t>
  </si>
  <si>
    <t>280220001125A</t>
  </si>
  <si>
    <t xml:space="preserve">     363</t>
  </si>
  <si>
    <t>2802200011279</t>
  </si>
  <si>
    <t xml:space="preserve">     1858</t>
  </si>
  <si>
    <t>2802200011283</t>
  </si>
  <si>
    <t xml:space="preserve">     2836</t>
  </si>
  <si>
    <t>2802200011298</t>
  </si>
  <si>
    <t xml:space="preserve">     1139</t>
  </si>
  <si>
    <t xml:space="preserve">     339</t>
  </si>
  <si>
    <t>2802200011300</t>
  </si>
  <si>
    <t xml:space="preserve">     1039</t>
  </si>
  <si>
    <t>2802200011315</t>
  </si>
  <si>
    <t xml:space="preserve">     1602</t>
  </si>
  <si>
    <t>280220001132A</t>
  </si>
  <si>
    <t xml:space="preserve">     2680</t>
  </si>
  <si>
    <t xml:space="preserve">     757</t>
  </si>
  <si>
    <t>2802200011334</t>
  </si>
  <si>
    <t xml:space="preserve">     1228</t>
  </si>
  <si>
    <t xml:space="preserve">     386</t>
  </si>
  <si>
    <t>2802200011349</t>
  </si>
  <si>
    <t xml:space="preserve">     1137</t>
  </si>
  <si>
    <t>2802200011353</t>
  </si>
  <si>
    <t xml:space="preserve">     1842</t>
  </si>
  <si>
    <t xml:space="preserve">     480</t>
  </si>
  <si>
    <t>2802200011368</t>
  </si>
  <si>
    <t xml:space="preserve">     3267</t>
  </si>
  <si>
    <t xml:space="preserve">     816</t>
  </si>
  <si>
    <t>2802200011372</t>
  </si>
  <si>
    <t xml:space="preserve">     111</t>
  </si>
  <si>
    <t>2802200011387</t>
  </si>
  <si>
    <t xml:space="preserve">     1814</t>
  </si>
  <si>
    <t>2802200011391</t>
  </si>
  <si>
    <t xml:space="preserve">     1598</t>
  </si>
  <si>
    <t>2802200011404</t>
  </si>
  <si>
    <t xml:space="preserve">     1912</t>
  </si>
  <si>
    <t xml:space="preserve">     566</t>
  </si>
  <si>
    <t>1419</t>
  </si>
  <si>
    <t>2802200011419</t>
  </si>
  <si>
    <t xml:space="preserve">     1398</t>
  </si>
  <si>
    <t xml:space="preserve">     444</t>
  </si>
  <si>
    <t>2802200011423</t>
  </si>
  <si>
    <t>2802200011438</t>
  </si>
  <si>
    <t xml:space="preserve">     3199</t>
  </si>
  <si>
    <t>1442</t>
  </si>
  <si>
    <t>2802200011442</t>
  </si>
  <si>
    <t>1457</t>
  </si>
  <si>
    <t>2802200011457</t>
  </si>
  <si>
    <t xml:space="preserve">     2463</t>
  </si>
  <si>
    <t>1461</t>
  </si>
  <si>
    <t>2802200011461</t>
  </si>
  <si>
    <t xml:space="preserve">     2183</t>
  </si>
  <si>
    <t xml:space="preserve">     651</t>
  </si>
  <si>
    <t>1476</t>
  </si>
  <si>
    <t>2802200011476</t>
  </si>
  <si>
    <t xml:space="preserve">     1819</t>
  </si>
  <si>
    <t>1480</t>
  </si>
  <si>
    <t>2802200011480</t>
  </si>
  <si>
    <t xml:space="preserve">     800</t>
  </si>
  <si>
    <t>1495</t>
  </si>
  <si>
    <t>2802200011495</t>
  </si>
  <si>
    <t xml:space="preserve">     2374</t>
  </si>
  <si>
    <t xml:space="preserve">     657</t>
  </si>
  <si>
    <t>1508</t>
  </si>
  <si>
    <t>2802200011508</t>
  </si>
  <si>
    <t xml:space="preserve">      699</t>
  </si>
  <si>
    <t xml:space="preserve">     226</t>
  </si>
  <si>
    <t>1512</t>
  </si>
  <si>
    <t>2802200011512</t>
  </si>
  <si>
    <t>1527</t>
  </si>
  <si>
    <t>2802200011527</t>
  </si>
  <si>
    <t xml:space="preserve">     2132</t>
  </si>
  <si>
    <t xml:space="preserve">     568</t>
  </si>
  <si>
    <t>1531</t>
  </si>
  <si>
    <t>2802200011531</t>
  </si>
  <si>
    <t xml:space="preserve">     2888</t>
  </si>
  <si>
    <t>1550</t>
  </si>
  <si>
    <t>2802200011550</t>
  </si>
  <si>
    <t xml:space="preserve">     4666</t>
  </si>
  <si>
    <t>1565</t>
  </si>
  <si>
    <t>2802200011565</t>
  </si>
  <si>
    <t xml:space="preserve">     3363</t>
  </si>
  <si>
    <t>1584</t>
  </si>
  <si>
    <t>2802200011584</t>
  </si>
  <si>
    <t>1599</t>
  </si>
  <si>
    <t>2802200011599</t>
  </si>
  <si>
    <t xml:space="preserve">     2411</t>
  </si>
  <si>
    <t>1635</t>
  </si>
  <si>
    <t>2802200011635</t>
  </si>
  <si>
    <t xml:space="preserve">     2515</t>
  </si>
  <si>
    <t>164A</t>
  </si>
  <si>
    <t>280220001164A</t>
  </si>
  <si>
    <t xml:space="preserve">     3797</t>
  </si>
  <si>
    <t>1654</t>
  </si>
  <si>
    <t>2802200011654</t>
  </si>
  <si>
    <t xml:space="preserve">     1705</t>
  </si>
  <si>
    <t>1673</t>
  </si>
  <si>
    <t>2802200011673</t>
  </si>
  <si>
    <t xml:space="preserve">     3507</t>
  </si>
  <si>
    <t>1688</t>
  </si>
  <si>
    <t>2802200011688</t>
  </si>
  <si>
    <t xml:space="preserve">     1310</t>
  </si>
  <si>
    <t>171A</t>
  </si>
  <si>
    <t>280220001171A</t>
  </si>
  <si>
    <t xml:space="preserve">     2016</t>
  </si>
  <si>
    <t xml:space="preserve">     514</t>
  </si>
  <si>
    <t>1796</t>
  </si>
  <si>
    <t>2802200011796</t>
  </si>
  <si>
    <t>1809</t>
  </si>
  <si>
    <t>2802200011809</t>
  </si>
  <si>
    <t xml:space="preserve">     2144</t>
  </si>
  <si>
    <t>1813</t>
  </si>
  <si>
    <t>2802200011813</t>
  </si>
  <si>
    <t xml:space="preserve">     4117</t>
  </si>
  <si>
    <t>1828</t>
  </si>
  <si>
    <t>2802200011828</t>
  </si>
  <si>
    <t xml:space="preserve">     1685</t>
  </si>
  <si>
    <t>1832</t>
  </si>
  <si>
    <t>2802200011832</t>
  </si>
  <si>
    <t xml:space="preserve">     2045</t>
  </si>
  <si>
    <t xml:space="preserve">     507</t>
  </si>
  <si>
    <t>1847</t>
  </si>
  <si>
    <t>2802200011847</t>
  </si>
  <si>
    <t xml:space="preserve">     2417</t>
  </si>
  <si>
    <t>1851</t>
  </si>
  <si>
    <t>2802200011851</t>
  </si>
  <si>
    <t xml:space="preserve">     2846</t>
  </si>
  <si>
    <t>1866</t>
  </si>
  <si>
    <t>2802200011866</t>
  </si>
  <si>
    <t xml:space="preserve">     3703</t>
  </si>
  <si>
    <t xml:space="preserve">     844</t>
  </si>
  <si>
    <t>1870</t>
  </si>
  <si>
    <t>2802200011870</t>
  </si>
  <si>
    <t xml:space="preserve">     2902</t>
  </si>
  <si>
    <t>1885</t>
  </si>
  <si>
    <t>2802200011885</t>
  </si>
  <si>
    <t xml:space="preserve">     1833</t>
  </si>
  <si>
    <t>189A</t>
  </si>
  <si>
    <t>280220001189A</t>
  </si>
  <si>
    <t xml:space="preserve">      657</t>
  </si>
  <si>
    <t xml:space="preserve">     180</t>
  </si>
  <si>
    <t>1989</t>
  </si>
  <si>
    <t>2802200011989</t>
  </si>
  <si>
    <t xml:space="preserve">      185</t>
  </si>
  <si>
    <t>1993</t>
  </si>
  <si>
    <t>2802200011993</t>
  </si>
  <si>
    <t>2008</t>
  </si>
  <si>
    <t>2802200012008</t>
  </si>
  <si>
    <t xml:space="preserve">      132</t>
  </si>
  <si>
    <t>2027</t>
  </si>
  <si>
    <t>2802200012027</t>
  </si>
  <si>
    <t>2046</t>
  </si>
  <si>
    <t>2802200012046</t>
  </si>
  <si>
    <t xml:space="preserve">      122</t>
  </si>
  <si>
    <t>2050</t>
  </si>
  <si>
    <t>2802200012050</t>
  </si>
  <si>
    <t xml:space="preserve">     202</t>
  </si>
  <si>
    <t>2065</t>
  </si>
  <si>
    <t>2802200012065</t>
  </si>
  <si>
    <t xml:space="preserve">      211</t>
  </si>
  <si>
    <t xml:space="preserve">      58</t>
  </si>
  <si>
    <t>207A</t>
  </si>
  <si>
    <t>280220001207A</t>
  </si>
  <si>
    <t xml:space="preserve">     1388</t>
  </si>
  <si>
    <t>2084</t>
  </si>
  <si>
    <t>2802200012084</t>
  </si>
  <si>
    <t xml:space="preserve">     2275</t>
  </si>
  <si>
    <t>2101</t>
  </si>
  <si>
    <t>2802200012101</t>
  </si>
  <si>
    <t xml:space="preserve">      234</t>
  </si>
  <si>
    <t>221A</t>
  </si>
  <si>
    <t>280220001221A</t>
  </si>
  <si>
    <t xml:space="preserve">     1913</t>
  </si>
  <si>
    <t>2224</t>
  </si>
  <si>
    <t>2802200012224</t>
  </si>
  <si>
    <t xml:space="preserve">     1970</t>
  </si>
  <si>
    <t xml:space="preserve">     529</t>
  </si>
  <si>
    <t>2239</t>
  </si>
  <si>
    <t>2802200012239</t>
  </si>
  <si>
    <t xml:space="preserve">     1748</t>
  </si>
  <si>
    <t>2243</t>
  </si>
  <si>
    <t>2802200012243</t>
  </si>
  <si>
    <t xml:space="preserve">     4708</t>
  </si>
  <si>
    <t xml:space="preserve">    1267</t>
  </si>
  <si>
    <t>2258</t>
  </si>
  <si>
    <t>2802200012258</t>
  </si>
  <si>
    <t xml:space="preserve">      811</t>
  </si>
  <si>
    <t>2262</t>
  </si>
  <si>
    <t>2802200012262</t>
  </si>
  <si>
    <t xml:space="preserve">     371</t>
  </si>
  <si>
    <t>2277</t>
  </si>
  <si>
    <t>2802200012277</t>
  </si>
  <si>
    <t xml:space="preserve">     1624</t>
  </si>
  <si>
    <t>2281</t>
  </si>
  <si>
    <t>2802200012281</t>
  </si>
  <si>
    <t xml:space="preserve">     1473</t>
  </si>
  <si>
    <t>2296</t>
  </si>
  <si>
    <t>2802200012296</t>
  </si>
  <si>
    <t xml:space="preserve">      929</t>
  </si>
  <si>
    <t xml:space="preserve">     264</t>
  </si>
  <si>
    <t>2309</t>
  </si>
  <si>
    <t>2802200012309</t>
  </si>
  <si>
    <t xml:space="preserve">     2050</t>
  </si>
  <si>
    <t xml:space="preserve">     531</t>
  </si>
  <si>
    <t>2313</t>
  </si>
  <si>
    <t>2802200012313</t>
  </si>
  <si>
    <t xml:space="preserve">     6903</t>
  </si>
  <si>
    <t xml:space="preserve">    1802</t>
  </si>
  <si>
    <t>2328</t>
  </si>
  <si>
    <t>2802200012328</t>
  </si>
  <si>
    <t xml:space="preserve">     1877</t>
  </si>
  <si>
    <t xml:space="preserve">     483</t>
  </si>
  <si>
    <t>2332</t>
  </si>
  <si>
    <t>2802200012332</t>
  </si>
  <si>
    <t xml:space="preserve">     3779</t>
  </si>
  <si>
    <t>2347</t>
  </si>
  <si>
    <t>2802200012347</t>
  </si>
  <si>
    <t xml:space="preserve">     375</t>
  </si>
  <si>
    <t>2351</t>
  </si>
  <si>
    <t>2802200012351</t>
  </si>
  <si>
    <t xml:space="preserve">     2009</t>
  </si>
  <si>
    <t>2366</t>
  </si>
  <si>
    <t>2802200012366</t>
  </si>
  <si>
    <t xml:space="preserve">     2896</t>
  </si>
  <si>
    <t>2370</t>
  </si>
  <si>
    <t>2802200012370</t>
  </si>
  <si>
    <t xml:space="preserve">     3273</t>
  </si>
  <si>
    <t xml:space="preserve">     814</t>
  </si>
  <si>
    <t>2385</t>
  </si>
  <si>
    <t>2802200012385</t>
  </si>
  <si>
    <t xml:space="preserve">     3177</t>
  </si>
  <si>
    <t>2402</t>
  </si>
  <si>
    <t>2802200012402</t>
  </si>
  <si>
    <t>2421</t>
  </si>
  <si>
    <t>2802200012421</t>
  </si>
  <si>
    <t xml:space="preserve">     4418</t>
  </si>
  <si>
    <t xml:space="preserve">    1014</t>
  </si>
  <si>
    <t>2440</t>
  </si>
  <si>
    <t>2802200012440</t>
  </si>
  <si>
    <t xml:space="preserve">     2756</t>
  </si>
  <si>
    <t xml:space="preserve">     681</t>
  </si>
  <si>
    <t>2455</t>
  </si>
  <si>
    <t>2802200012455</t>
  </si>
  <si>
    <t xml:space="preserve">     3769</t>
  </si>
  <si>
    <t>246A</t>
  </si>
  <si>
    <t>280220001246A</t>
  </si>
  <si>
    <t xml:space="preserve">     2229</t>
  </si>
  <si>
    <t>2489</t>
  </si>
  <si>
    <t>2802200012489</t>
  </si>
  <si>
    <t xml:space="preserve">     2899</t>
  </si>
  <si>
    <t>2493</t>
  </si>
  <si>
    <t>2802200012493</t>
  </si>
  <si>
    <t xml:space="preserve">      681</t>
  </si>
  <si>
    <t>2506</t>
  </si>
  <si>
    <t>2802200012506</t>
  </si>
  <si>
    <t xml:space="preserve">     3082</t>
  </si>
  <si>
    <t>2510</t>
  </si>
  <si>
    <t>2802200012510</t>
  </si>
  <si>
    <t xml:space="preserve">     1451</t>
  </si>
  <si>
    <t xml:space="preserve">     354</t>
  </si>
  <si>
    <t>2525</t>
  </si>
  <si>
    <t>2802200012525</t>
  </si>
  <si>
    <t xml:space="preserve">     1237</t>
  </si>
  <si>
    <t>253A</t>
  </si>
  <si>
    <t>280220001253A</t>
  </si>
  <si>
    <t xml:space="preserve">     1435</t>
  </si>
  <si>
    <t>2544</t>
  </si>
  <si>
    <t>2802200012544</t>
  </si>
  <si>
    <t xml:space="preserve">      249</t>
  </si>
  <si>
    <t>2578</t>
  </si>
  <si>
    <t>2802200012578</t>
  </si>
  <si>
    <t xml:space="preserve">     1185</t>
  </si>
  <si>
    <t>260A</t>
  </si>
  <si>
    <t>280220001260A</t>
  </si>
  <si>
    <t xml:space="preserve">     1707</t>
  </si>
  <si>
    <t>2629</t>
  </si>
  <si>
    <t>2802200012629</t>
  </si>
  <si>
    <t xml:space="preserve">     3027</t>
  </si>
  <si>
    <t>2633</t>
  </si>
  <si>
    <t>2802200012633</t>
  </si>
  <si>
    <t xml:space="preserve">     2697</t>
  </si>
  <si>
    <t xml:space="preserve">     703</t>
  </si>
  <si>
    <t>2648</t>
  </si>
  <si>
    <t>2802200012648</t>
  </si>
  <si>
    <t xml:space="preserve">     1498</t>
  </si>
  <si>
    <t>2667</t>
  </si>
  <si>
    <t>2802200012667</t>
  </si>
  <si>
    <t xml:space="preserve">      528</t>
  </si>
  <si>
    <t xml:space="preserve">     126</t>
  </si>
  <si>
    <t>2671</t>
  </si>
  <si>
    <t>2802200012671</t>
  </si>
  <si>
    <t xml:space="preserve">     1273</t>
  </si>
  <si>
    <t xml:space="preserve">     323</t>
  </si>
  <si>
    <t>2686</t>
  </si>
  <si>
    <t>2802200012686</t>
  </si>
  <si>
    <t>2690</t>
  </si>
  <si>
    <t>2802200012690</t>
  </si>
  <si>
    <t xml:space="preserve">     2507</t>
  </si>
  <si>
    <t>2703</t>
  </si>
  <si>
    <t>2802200012703</t>
  </si>
  <si>
    <t xml:space="preserve">     1424</t>
  </si>
  <si>
    <t>2718</t>
  </si>
  <si>
    <t>2802200012718</t>
  </si>
  <si>
    <t xml:space="preserve">     2157</t>
  </si>
  <si>
    <t>2722</t>
  </si>
  <si>
    <t>2802200012722</t>
  </si>
  <si>
    <t xml:space="preserve">     2168</t>
  </si>
  <si>
    <t>2737</t>
  </si>
  <si>
    <t>2802200012737</t>
  </si>
  <si>
    <t>2741</t>
  </si>
  <si>
    <t>2802200012741</t>
  </si>
  <si>
    <t xml:space="preserve">     1433</t>
  </si>
  <si>
    <t>2760</t>
  </si>
  <si>
    <t>2802200012760</t>
  </si>
  <si>
    <t xml:space="preserve">     667</t>
  </si>
  <si>
    <t>2775</t>
  </si>
  <si>
    <t>2802200012775</t>
  </si>
  <si>
    <t xml:space="preserve">     1853</t>
  </si>
  <si>
    <t>278A</t>
  </si>
  <si>
    <t>280220001278A</t>
  </si>
  <si>
    <t>2794</t>
  </si>
  <si>
    <t>2802200012794</t>
  </si>
  <si>
    <t xml:space="preserve">     2548</t>
  </si>
  <si>
    <t>2807</t>
  </si>
  <si>
    <t>2802200012807</t>
  </si>
  <si>
    <t xml:space="preserve">     6565</t>
  </si>
  <si>
    <t xml:space="preserve">    1740</t>
  </si>
  <si>
    <t>2826</t>
  </si>
  <si>
    <t>2802200012826</t>
  </si>
  <si>
    <t xml:space="preserve">      768</t>
  </si>
  <si>
    <t>2830</t>
  </si>
  <si>
    <t>2802200012830</t>
  </si>
  <si>
    <t xml:space="preserve">     3980</t>
  </si>
  <si>
    <t>2845</t>
  </si>
  <si>
    <t>2802200012845</t>
  </si>
  <si>
    <t xml:space="preserve">     2038</t>
  </si>
  <si>
    <t>285A</t>
  </si>
  <si>
    <t>280220001285A</t>
  </si>
  <si>
    <t>2864</t>
  </si>
  <si>
    <t>2802200012864</t>
  </si>
  <si>
    <t xml:space="preserve">      172</t>
  </si>
  <si>
    <t>2879</t>
  </si>
  <si>
    <t>2802200012879</t>
  </si>
  <si>
    <t>2883</t>
  </si>
  <si>
    <t>2802200012883</t>
  </si>
  <si>
    <t xml:space="preserve">      215</t>
  </si>
  <si>
    <t xml:space="preserve">      56</t>
  </si>
  <si>
    <t>2898</t>
  </si>
  <si>
    <t>2802200012898</t>
  </si>
  <si>
    <t xml:space="preserve">     3304</t>
  </si>
  <si>
    <t xml:space="preserve">     880</t>
  </si>
  <si>
    <t>2900</t>
  </si>
  <si>
    <t>2802200012900</t>
  </si>
  <si>
    <t xml:space="preserve">     3561</t>
  </si>
  <si>
    <t xml:space="preserve">     892</t>
  </si>
  <si>
    <t>2915</t>
  </si>
  <si>
    <t>2802200012915</t>
  </si>
  <si>
    <t xml:space="preserve">     2565</t>
  </si>
  <si>
    <t>292A</t>
  </si>
  <si>
    <t>280220001292A</t>
  </si>
  <si>
    <t xml:space="preserve">     1953</t>
  </si>
  <si>
    <t>2934</t>
  </si>
  <si>
    <t>2802200012934</t>
  </si>
  <si>
    <t xml:space="preserve">      231</t>
  </si>
  <si>
    <t>2949</t>
  </si>
  <si>
    <t>2802200012949</t>
  </si>
  <si>
    <t xml:space="preserve">     1282</t>
  </si>
  <si>
    <t>2972</t>
  </si>
  <si>
    <t>2802200012972</t>
  </si>
  <si>
    <t xml:space="preserve">      229</t>
  </si>
  <si>
    <t>2987</t>
  </si>
  <si>
    <t>2802200012987</t>
  </si>
  <si>
    <t>2991</t>
  </si>
  <si>
    <t>2802200012991</t>
  </si>
  <si>
    <t>3010</t>
  </si>
  <si>
    <t>2802200013010</t>
  </si>
  <si>
    <t xml:space="preserve">      152</t>
  </si>
  <si>
    <t>3025</t>
  </si>
  <si>
    <t>2802200013025</t>
  </si>
  <si>
    <t xml:space="preserve">     7856</t>
  </si>
  <si>
    <t xml:space="preserve">    2153</t>
  </si>
  <si>
    <t>303A</t>
  </si>
  <si>
    <t>280220001303A</t>
  </si>
  <si>
    <t xml:space="preserve">     2203</t>
  </si>
  <si>
    <t>3044</t>
  </si>
  <si>
    <t>2802200013044</t>
  </si>
  <si>
    <t xml:space="preserve">    1209</t>
  </si>
  <si>
    <t>3063</t>
  </si>
  <si>
    <t>2802200013063</t>
  </si>
  <si>
    <t xml:space="preserve">      405</t>
  </si>
  <si>
    <t xml:space="preserve">      97</t>
  </si>
  <si>
    <t>3082</t>
  </si>
  <si>
    <t>2802200013082</t>
  </si>
  <si>
    <t xml:space="preserve">     1212</t>
  </si>
  <si>
    <t xml:space="preserve">     318</t>
  </si>
  <si>
    <t>310A</t>
  </si>
  <si>
    <t>280220001310A</t>
  </si>
  <si>
    <t xml:space="preserve">      65</t>
  </si>
  <si>
    <t>3114</t>
  </si>
  <si>
    <t>2802200013114</t>
  </si>
  <si>
    <t xml:space="preserve">     549</t>
  </si>
  <si>
    <t>3133</t>
  </si>
  <si>
    <t>2802200013133</t>
  </si>
  <si>
    <t xml:space="preserve">      662</t>
  </si>
  <si>
    <t xml:space="preserve">     165</t>
  </si>
  <si>
    <t>3148</t>
  </si>
  <si>
    <t>2802200013148</t>
  </si>
  <si>
    <t xml:space="preserve">      217</t>
  </si>
  <si>
    <t>3152</t>
  </si>
  <si>
    <t>2802200013152</t>
  </si>
  <si>
    <t xml:space="preserve">     762</t>
  </si>
  <si>
    <t>3167</t>
  </si>
  <si>
    <t>2802200013167</t>
  </si>
  <si>
    <t xml:space="preserve">      294</t>
  </si>
  <si>
    <t xml:space="preserve">      81</t>
  </si>
  <si>
    <t>3171</t>
  </si>
  <si>
    <t>2802200013171</t>
  </si>
  <si>
    <t xml:space="preserve">     3494</t>
  </si>
  <si>
    <t>3186</t>
  </si>
  <si>
    <t>2802200013186</t>
  </si>
  <si>
    <t>3190</t>
  </si>
  <si>
    <t>2802200013190</t>
  </si>
  <si>
    <t xml:space="preserve">     1636</t>
  </si>
  <si>
    <t>3203</t>
  </si>
  <si>
    <t>2802200013203</t>
  </si>
  <si>
    <t xml:space="preserve">     1760</t>
  </si>
  <si>
    <t>3218</t>
  </si>
  <si>
    <t>2802200013218</t>
  </si>
  <si>
    <t xml:space="preserve">     3861</t>
  </si>
  <si>
    <t xml:space="preserve">     959</t>
  </si>
  <si>
    <t>3222</t>
  </si>
  <si>
    <t>2802200013222</t>
  </si>
  <si>
    <t xml:space="preserve">     3668</t>
  </si>
  <si>
    <t xml:space="preserve">    1003</t>
  </si>
  <si>
    <t>3237</t>
  </si>
  <si>
    <t>2802200013237</t>
  </si>
  <si>
    <t xml:space="preserve">     2101</t>
  </si>
  <si>
    <t>3241</t>
  </si>
  <si>
    <t>2802200013241</t>
  </si>
  <si>
    <t xml:space="preserve">     3391</t>
  </si>
  <si>
    <t>3256</t>
  </si>
  <si>
    <t>2802200013256</t>
  </si>
  <si>
    <t>3260</t>
  </si>
  <si>
    <t>2802200013260</t>
  </si>
  <si>
    <t xml:space="preserve">     3896</t>
  </si>
  <si>
    <t>3275</t>
  </si>
  <si>
    <t>2802200013275</t>
  </si>
  <si>
    <t xml:space="preserve">     2828</t>
  </si>
  <si>
    <t>328A</t>
  </si>
  <si>
    <t>280220001328A</t>
  </si>
  <si>
    <t xml:space="preserve">     1776</t>
  </si>
  <si>
    <t xml:space="preserve">     463</t>
  </si>
  <si>
    <t>3294</t>
  </si>
  <si>
    <t>2802200013294</t>
  </si>
  <si>
    <t xml:space="preserve">     1255</t>
  </si>
  <si>
    <t xml:space="preserve">     326</t>
  </si>
  <si>
    <t>3307</t>
  </si>
  <si>
    <t>2802200013307</t>
  </si>
  <si>
    <t>3311</t>
  </si>
  <si>
    <t>2802200013311</t>
  </si>
  <si>
    <t xml:space="preserve">      586</t>
  </si>
  <si>
    <t xml:space="preserve">     143</t>
  </si>
  <si>
    <t>3326</t>
  </si>
  <si>
    <t>2802200013326</t>
  </si>
  <si>
    <t xml:space="preserve">     1459</t>
  </si>
  <si>
    <t>3330</t>
  </si>
  <si>
    <t>2802200013330</t>
  </si>
  <si>
    <t xml:space="preserve">     2001</t>
  </si>
  <si>
    <t>3345</t>
  </si>
  <si>
    <t>2802200013345</t>
  </si>
  <si>
    <t xml:space="preserve">     3102</t>
  </si>
  <si>
    <t>335A</t>
  </si>
  <si>
    <t>280220001335A</t>
  </si>
  <si>
    <t xml:space="preserve">     1190</t>
  </si>
  <si>
    <t>3364</t>
  </si>
  <si>
    <t>2802200013364</t>
  </si>
  <si>
    <t xml:space="preserve">     1301</t>
  </si>
  <si>
    <t>3379</t>
  </si>
  <si>
    <t>2802200013379</t>
  </si>
  <si>
    <t>3383</t>
  </si>
  <si>
    <t>2802200013383</t>
  </si>
  <si>
    <t xml:space="preserve">     4444</t>
  </si>
  <si>
    <t xml:space="preserve">    1084</t>
  </si>
  <si>
    <t>3398</t>
  </si>
  <si>
    <t>2802200013398</t>
  </si>
  <si>
    <t xml:space="preserve">     3041</t>
  </si>
  <si>
    <t xml:space="preserve">     774</t>
  </si>
  <si>
    <t>3400</t>
  </si>
  <si>
    <t>2802200013400</t>
  </si>
  <si>
    <t xml:space="preserve">     2979</t>
  </si>
  <si>
    <t>3415</t>
  </si>
  <si>
    <t>2802200013415</t>
  </si>
  <si>
    <t xml:space="preserve">     2686</t>
  </si>
  <si>
    <t xml:space="preserve">     660</t>
  </si>
  <si>
    <t>342A</t>
  </si>
  <si>
    <t>280220001342A</t>
  </si>
  <si>
    <t xml:space="preserve">     2166</t>
  </si>
  <si>
    <t>3434</t>
  </si>
  <si>
    <t>2802200013434</t>
  </si>
  <si>
    <t xml:space="preserve">     230</t>
  </si>
  <si>
    <t>3449</t>
  </si>
  <si>
    <t>2802200013449</t>
  </si>
  <si>
    <t xml:space="preserve">      755</t>
  </si>
  <si>
    <t>3453</t>
  </si>
  <si>
    <t>2802200013453</t>
  </si>
  <si>
    <t xml:space="preserve">      240</t>
  </si>
  <si>
    <t>3468</t>
  </si>
  <si>
    <t>2802200013468</t>
  </si>
  <si>
    <t xml:space="preserve">      356</t>
  </si>
  <si>
    <t>3472</t>
  </si>
  <si>
    <t>2802200013472</t>
  </si>
  <si>
    <t>3487</t>
  </si>
  <si>
    <t>2802200013487</t>
  </si>
  <si>
    <t xml:space="preserve">     3876</t>
  </si>
  <si>
    <t xml:space="preserve">    1074</t>
  </si>
  <si>
    <t>3491</t>
  </si>
  <si>
    <t>2802200013491</t>
  </si>
  <si>
    <t>3504</t>
  </si>
  <si>
    <t>2802200013504</t>
  </si>
  <si>
    <t xml:space="preserve">     2062</t>
  </si>
  <si>
    <t xml:space="preserve">     595</t>
  </si>
  <si>
    <t>3519</t>
  </si>
  <si>
    <t>2802200013519</t>
  </si>
  <si>
    <t xml:space="preserve">      869</t>
  </si>
  <si>
    <t>3538</t>
  </si>
  <si>
    <t>2802200013538</t>
  </si>
  <si>
    <t>3542</t>
  </si>
  <si>
    <t>2802200013542</t>
  </si>
  <si>
    <t xml:space="preserve">      139</t>
  </si>
  <si>
    <t>3557</t>
  </si>
  <si>
    <t>2802200013557</t>
  </si>
  <si>
    <t xml:space="preserve">       40</t>
  </si>
  <si>
    <t>3561</t>
  </si>
  <si>
    <t>2802200013561</t>
  </si>
  <si>
    <t xml:space="preserve">       53</t>
  </si>
  <si>
    <t>3576</t>
  </si>
  <si>
    <t>2802200013576</t>
  </si>
  <si>
    <t>3580</t>
  </si>
  <si>
    <t>2802200013580</t>
  </si>
  <si>
    <t xml:space="preserve">      118</t>
  </si>
  <si>
    <t>3595</t>
  </si>
  <si>
    <t>2802200013595</t>
  </si>
  <si>
    <t xml:space="preserve">       31</t>
  </si>
  <si>
    <t>3608</t>
  </si>
  <si>
    <t>2802200013608</t>
  </si>
  <si>
    <t xml:space="preserve">      164</t>
  </si>
  <si>
    <t>3612</t>
  </si>
  <si>
    <t>2802200013612</t>
  </si>
  <si>
    <t>3627</t>
  </si>
  <si>
    <t>2802200013627</t>
  </si>
  <si>
    <t xml:space="preserve">      213</t>
  </si>
  <si>
    <t xml:space="preserve">      55</t>
  </si>
  <si>
    <t>3646</t>
  </si>
  <si>
    <t>2802200013646</t>
  </si>
  <si>
    <t>3650</t>
  </si>
  <si>
    <t>2802200013650</t>
  </si>
  <si>
    <t>3665</t>
  </si>
  <si>
    <t>2802200013665</t>
  </si>
  <si>
    <t xml:space="preserve">      126</t>
  </si>
  <si>
    <t>3684</t>
  </si>
  <si>
    <t>2802200013684</t>
  </si>
  <si>
    <t xml:space="preserve">     103</t>
  </si>
  <si>
    <t>3699</t>
  </si>
  <si>
    <t>2802200013699</t>
  </si>
  <si>
    <t xml:space="preserve">     2521</t>
  </si>
  <si>
    <t xml:space="preserve">     733</t>
  </si>
  <si>
    <t>3701</t>
  </si>
  <si>
    <t>2802200013701</t>
  </si>
  <si>
    <t xml:space="preserve">      985</t>
  </si>
  <si>
    <t>3716</t>
  </si>
  <si>
    <t>2802200013716</t>
  </si>
  <si>
    <t xml:space="preserve">     5095</t>
  </si>
  <si>
    <t xml:space="preserve">    1458</t>
  </si>
  <si>
    <t>3720</t>
  </si>
  <si>
    <t>2802200013720</t>
  </si>
  <si>
    <t>3735</t>
  </si>
  <si>
    <t>2802200013735</t>
  </si>
  <si>
    <t xml:space="preserve">       76</t>
  </si>
  <si>
    <t>374A</t>
  </si>
  <si>
    <t>280220001374A</t>
  </si>
  <si>
    <t xml:space="preserve">     1550</t>
  </si>
  <si>
    <t>3754</t>
  </si>
  <si>
    <t>2802200013754</t>
  </si>
  <si>
    <t xml:space="preserve">     1094</t>
  </si>
  <si>
    <t>3769</t>
  </si>
  <si>
    <t>2802200013769</t>
  </si>
  <si>
    <t xml:space="preserve">      573</t>
  </si>
  <si>
    <t>3773</t>
  </si>
  <si>
    <t>2802200013773</t>
  </si>
  <si>
    <t>3788</t>
  </si>
  <si>
    <t>2802200013788</t>
  </si>
  <si>
    <t xml:space="preserve">     2406</t>
  </si>
  <si>
    <t xml:space="preserve">     673</t>
  </si>
  <si>
    <t>3792</t>
  </si>
  <si>
    <t>2802200013792</t>
  </si>
  <si>
    <t xml:space="preserve">     108</t>
  </si>
  <si>
    <t>3805</t>
  </si>
  <si>
    <t>2802200013805</t>
  </si>
  <si>
    <t xml:space="preserve">      319</t>
  </si>
  <si>
    <t xml:space="preserve">      77</t>
  </si>
  <si>
    <t>3824</t>
  </si>
  <si>
    <t>2802200013824</t>
  </si>
  <si>
    <t xml:space="preserve">      983</t>
  </si>
  <si>
    <t xml:space="preserve">     301</t>
  </si>
  <si>
    <t>3839</t>
  </si>
  <si>
    <t>2802200013839</t>
  </si>
  <si>
    <t xml:space="preserve">      711</t>
  </si>
  <si>
    <t>3843</t>
  </si>
  <si>
    <t>2802200013843</t>
  </si>
  <si>
    <t xml:space="preserve">     1103</t>
  </si>
  <si>
    <t>3858</t>
  </si>
  <si>
    <t>2802200013858</t>
  </si>
  <si>
    <t xml:space="preserve">     705</t>
  </si>
  <si>
    <t>3862</t>
  </si>
  <si>
    <t>2802200013862</t>
  </si>
  <si>
    <t>3881</t>
  </si>
  <si>
    <t>2802200013881</t>
  </si>
  <si>
    <t xml:space="preserve">     2781</t>
  </si>
  <si>
    <t>3896</t>
  </si>
  <si>
    <t>2802200013896</t>
  </si>
  <si>
    <t xml:space="preserve">      519</t>
  </si>
  <si>
    <t xml:space="preserve">     142</t>
  </si>
  <si>
    <t>3909</t>
  </si>
  <si>
    <t>2802200013909</t>
  </si>
  <si>
    <t xml:space="preserve">    1211</t>
  </si>
  <si>
    <t>3913</t>
  </si>
  <si>
    <t>2802200013913</t>
  </si>
  <si>
    <t>3928</t>
  </si>
  <si>
    <t>2802200013928</t>
  </si>
  <si>
    <t>3932</t>
  </si>
  <si>
    <t>2802200013932</t>
  </si>
  <si>
    <t xml:space="preserve">      524</t>
  </si>
  <si>
    <t xml:space="preserve">     155</t>
  </si>
  <si>
    <t>3947</t>
  </si>
  <si>
    <t>2802200013947</t>
  </si>
  <si>
    <t xml:space="preserve">      877</t>
  </si>
  <si>
    <t xml:space="preserve">     276</t>
  </si>
  <si>
    <t>3951</t>
  </si>
  <si>
    <t>2802200013951</t>
  </si>
  <si>
    <t>3966</t>
  </si>
  <si>
    <t>2802200013966</t>
  </si>
  <si>
    <t>3985</t>
  </si>
  <si>
    <t>2802200013985</t>
  </si>
  <si>
    <t xml:space="preserve">      963</t>
  </si>
  <si>
    <t xml:space="preserve">     262</t>
  </si>
  <si>
    <t>399A</t>
  </si>
  <si>
    <t>280220001399A</t>
  </si>
  <si>
    <t>4004</t>
  </si>
  <si>
    <t>2802200014004</t>
  </si>
  <si>
    <t>4019</t>
  </si>
  <si>
    <t>2802200014019</t>
  </si>
  <si>
    <t xml:space="preserve">      48</t>
  </si>
  <si>
    <t>4023</t>
  </si>
  <si>
    <t>2802200014023</t>
  </si>
  <si>
    <t xml:space="preserve">       56</t>
  </si>
  <si>
    <t>4057</t>
  </si>
  <si>
    <t>2802200014057</t>
  </si>
  <si>
    <t>4061</t>
  </si>
  <si>
    <t>2802200014061</t>
  </si>
  <si>
    <t xml:space="preserve">       18</t>
  </si>
  <si>
    <t>4080</t>
  </si>
  <si>
    <t>2802200014080</t>
  </si>
  <si>
    <t xml:space="preserve">      179</t>
  </si>
  <si>
    <t xml:space="preserve">      47</t>
  </si>
  <si>
    <t>4108</t>
  </si>
  <si>
    <t>2802200014108</t>
  </si>
  <si>
    <t xml:space="preserve">     1169</t>
  </si>
  <si>
    <t>4112</t>
  </si>
  <si>
    <t>2802200014112</t>
  </si>
  <si>
    <t xml:space="preserve">      60</t>
  </si>
  <si>
    <t>4127</t>
  </si>
  <si>
    <t>2802200014127</t>
  </si>
  <si>
    <t xml:space="preserve">      201</t>
  </si>
  <si>
    <t>4131</t>
  </si>
  <si>
    <t>2802200014131</t>
  </si>
  <si>
    <t>4146</t>
  </si>
  <si>
    <t>2802200014146</t>
  </si>
  <si>
    <t xml:space="preserve">      592</t>
  </si>
  <si>
    <t>4199</t>
  </si>
  <si>
    <t>2802200014199</t>
  </si>
  <si>
    <t>4216</t>
  </si>
  <si>
    <t>2802200014216</t>
  </si>
  <si>
    <t xml:space="preserve">        6</t>
  </si>
  <si>
    <t>424A</t>
  </si>
  <si>
    <t>280220001424A</t>
  </si>
  <si>
    <t>4269</t>
  </si>
  <si>
    <t>2802200014269</t>
  </si>
  <si>
    <t xml:space="preserve">        4</t>
  </si>
  <si>
    <t>4288</t>
  </si>
  <si>
    <t>2802200014288</t>
  </si>
  <si>
    <t>431A</t>
  </si>
  <si>
    <t>280220001431A</t>
  </si>
  <si>
    <t>4339</t>
  </si>
  <si>
    <t>2802200014339</t>
  </si>
  <si>
    <t xml:space="preserve">      123</t>
  </si>
  <si>
    <t>4362</t>
  </si>
  <si>
    <t>2802200014362</t>
  </si>
  <si>
    <t xml:space="preserve">      138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</si>
  <si>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</si>
  <si>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</si>
  <si>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</si>
  <si>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</si>
  <si>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</si>
  <si>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</si>
  <si>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</si>
  <si>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</si>
  <si>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Heroica Matamoros 2010</t>
  </si>
  <si>
    <t>NOTA: ESTOS INDICADORES SE PRESENTAN EN PORCENTAJE</t>
  </si>
  <si>
    <t>Personas que viven en hacinamiento</t>
  </si>
  <si>
    <t>*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</si>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</sst>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63</xdr:row>
      <xdr:rowOff>0</xdr:rowOff>
    </xdr:from>
    <xdr:to>
      <xdr:col>5</xdr:col>
      <xdr:colOff>733425</xdr:colOff>
      <xdr:row>82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63</xdr:row>
      <xdr:rowOff>0</xdr:rowOff>
    </xdr:from>
    <xdr:to>
      <xdr:col>11</xdr:col>
      <xdr:colOff>733425</xdr:colOff>
      <xdr:row>82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63</xdr:row>
      <xdr:rowOff>0</xdr:rowOff>
    </xdr:from>
    <xdr:to>
      <xdr:col>17</xdr:col>
      <xdr:colOff>733425</xdr:colOff>
      <xdr:row>82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63</xdr:row>
      <xdr:rowOff>0</xdr:rowOff>
    </xdr:from>
    <xdr:to>
      <xdr:col>23</xdr:col>
      <xdr:colOff>733425</xdr:colOff>
      <xdr:row>82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63</xdr:row>
      <xdr:rowOff>0</xdr:rowOff>
    </xdr:from>
    <xdr:to>
      <xdr:col>29</xdr:col>
      <xdr:colOff>733425</xdr:colOff>
      <xdr:row>82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63</xdr:row>
      <xdr:rowOff>0</xdr:rowOff>
    </xdr:from>
    <xdr:to>
      <xdr:col>35</xdr:col>
      <xdr:colOff>733425</xdr:colOff>
      <xdr:row>82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63</xdr:row>
      <xdr:rowOff>0</xdr:rowOff>
    </xdr:from>
    <xdr:to>
      <xdr:col>41</xdr:col>
      <xdr:colOff>733425</xdr:colOff>
      <xdr:row>82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63</xdr:row>
      <xdr:rowOff>0</xdr:rowOff>
    </xdr:from>
    <xdr:to>
      <xdr:col>47</xdr:col>
      <xdr:colOff>733425</xdr:colOff>
      <xdr:row>82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5</xdr:col>
      <xdr:colOff>733425</xdr:colOff>
      <xdr:row>102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11</xdr:col>
      <xdr:colOff>733425</xdr:colOff>
      <xdr:row>102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83</xdr:row>
      <xdr:rowOff>0</xdr:rowOff>
    </xdr:from>
    <xdr:to>
      <xdr:col>17</xdr:col>
      <xdr:colOff>733425</xdr:colOff>
      <xdr:row>102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83</xdr:row>
      <xdr:rowOff>0</xdr:rowOff>
    </xdr:from>
    <xdr:to>
      <xdr:col>23</xdr:col>
      <xdr:colOff>733425</xdr:colOff>
      <xdr:row>102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83</xdr:row>
      <xdr:rowOff>0</xdr:rowOff>
    </xdr:from>
    <xdr:to>
      <xdr:col>29</xdr:col>
      <xdr:colOff>733425</xdr:colOff>
      <xdr:row>102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83</xdr:row>
      <xdr:rowOff>0</xdr:rowOff>
    </xdr:from>
    <xdr:to>
      <xdr:col>35</xdr:col>
      <xdr:colOff>733425</xdr:colOff>
      <xdr:row>102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83</xdr:row>
      <xdr:rowOff>0</xdr:rowOff>
    </xdr:from>
    <xdr:to>
      <xdr:col>41</xdr:col>
      <xdr:colOff>733425</xdr:colOff>
      <xdr:row>102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83</xdr:row>
      <xdr:rowOff>0</xdr:rowOff>
    </xdr:from>
    <xdr:to>
      <xdr:col>47</xdr:col>
      <xdr:colOff>733425</xdr:colOff>
      <xdr:row>102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381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5</xdr:col>
      <xdr:colOff>733425</xdr:colOff>
      <xdr:row>122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103</xdr:row>
      <xdr:rowOff>0</xdr:rowOff>
    </xdr:from>
    <xdr:to>
      <xdr:col>11</xdr:col>
      <xdr:colOff>733425</xdr:colOff>
      <xdr:row>122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103</xdr:row>
      <xdr:rowOff>0</xdr:rowOff>
    </xdr:from>
    <xdr:to>
      <xdr:col>17</xdr:col>
      <xdr:colOff>733425</xdr:colOff>
      <xdr:row>122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103</xdr:row>
      <xdr:rowOff>0</xdr:rowOff>
    </xdr:from>
    <xdr:to>
      <xdr:col>23</xdr:col>
      <xdr:colOff>733425</xdr:colOff>
      <xdr:row>122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103</xdr:row>
      <xdr:rowOff>0</xdr:rowOff>
    </xdr:from>
    <xdr:to>
      <xdr:col>29</xdr:col>
      <xdr:colOff>733425</xdr:colOff>
      <xdr:row>122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103</xdr:row>
      <xdr:rowOff>0</xdr:rowOff>
    </xdr:from>
    <xdr:to>
      <xdr:col>35</xdr:col>
      <xdr:colOff>733425</xdr:colOff>
      <xdr:row>122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103</xdr:row>
      <xdr:rowOff>0</xdr:rowOff>
    </xdr:from>
    <xdr:to>
      <xdr:col>41</xdr:col>
      <xdr:colOff>733425</xdr:colOff>
      <xdr:row>122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103</xdr:row>
      <xdr:rowOff>0</xdr:rowOff>
    </xdr:from>
    <xdr:to>
      <xdr:col>47</xdr:col>
      <xdr:colOff>733425</xdr:colOff>
      <xdr:row>122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762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123</xdr:row>
      <xdr:rowOff>0</xdr:rowOff>
    </xdr:from>
    <xdr:to>
      <xdr:col>5</xdr:col>
      <xdr:colOff>733425</xdr:colOff>
      <xdr:row>142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123</xdr:row>
      <xdr:rowOff>0</xdr:rowOff>
    </xdr:from>
    <xdr:to>
      <xdr:col>11</xdr:col>
      <xdr:colOff>733425</xdr:colOff>
      <xdr:row>142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123</xdr:row>
      <xdr:rowOff>0</xdr:rowOff>
    </xdr:from>
    <xdr:to>
      <xdr:col>17</xdr:col>
      <xdr:colOff>733425</xdr:colOff>
      <xdr:row>142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123</xdr:row>
      <xdr:rowOff>0</xdr:rowOff>
    </xdr:from>
    <xdr:to>
      <xdr:col>23</xdr:col>
      <xdr:colOff>733425</xdr:colOff>
      <xdr:row>142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123</xdr:row>
      <xdr:rowOff>0</xdr:rowOff>
    </xdr:from>
    <xdr:to>
      <xdr:col>29</xdr:col>
      <xdr:colOff>733425</xdr:colOff>
      <xdr:row>142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123</xdr:row>
      <xdr:rowOff>0</xdr:rowOff>
    </xdr:from>
    <xdr:to>
      <xdr:col>35</xdr:col>
      <xdr:colOff>733425</xdr:colOff>
      <xdr:row>142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123</xdr:row>
      <xdr:rowOff>0</xdr:rowOff>
    </xdr:from>
    <xdr:to>
      <xdr:col>41</xdr:col>
      <xdr:colOff>733425</xdr:colOff>
      <xdr:row>142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123</xdr:row>
      <xdr:rowOff>0</xdr:rowOff>
    </xdr:from>
    <xdr:to>
      <xdr:col>47</xdr:col>
      <xdr:colOff>733425</xdr:colOff>
      <xdr:row>142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14300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15</xdr:col>
      <xdr:colOff>733425</xdr:colOff>
      <xdr:row>21</xdr:row>
      <xdr:rowOff>38100</xdr:rowOff>
    </xdr:to>
    <xdr:pic>
      <xdr:nvPicPr>
        <xdr:cNvPr id="41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454342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238124</xdr:colOff>
      <xdr:row>30</xdr:row>
      <xdr:rowOff>9604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096124" cy="57246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63"/>
  <sheetViews>
    <sheetView showGridLines="0" zoomScaleNormal="10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29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9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9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</row>
    <row r="4" spans="1:29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</row>
    <row r="5" spans="1:29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</row>
    <row r="6" spans="1:29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</row>
    <row r="7" spans="1:29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</row>
    <row r="8" spans="1:29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</row>
    <row r="9" spans="1:29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</row>
    <row r="10" spans="1:29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</row>
    <row r="12" spans="1:29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</row>
    <row r="13" spans="1:29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</row>
    <row r="14" spans="1:29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</row>
    <row r="15" spans="1:29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</row>
    <row r="16" spans="1:29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</row>
    <row r="17" spans="1:29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</row>
    <row r="18" spans="1:29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</row>
    <row r="19" spans="1:29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</row>
    <row r="20" spans="1:29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</row>
    <row r="21" spans="1:29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</row>
    <row r="22" spans="1:29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</row>
    <row r="23" spans="1:29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</row>
    <row r="24" spans="1:29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</row>
    <row r="25" spans="1:29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</row>
    <row r="26" spans="1:29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</row>
    <row r="27" spans="1:29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</row>
    <row r="28" spans="1:29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</row>
    <row r="29" spans="1:29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</row>
    <row r="30" spans="1:29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</row>
    <row r="31" spans="1:29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</row>
    <row r="32" spans="1:29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</row>
    <row r="33" spans="1:31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</row>
    <row r="34" spans="1:31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</row>
    <row r="35" spans="1:31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</row>
    <row r="36" spans="1:31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</row>
    <row r="37" spans="1:31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1155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1156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1156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31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1157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</row>
    <row r="45" spans="1:31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1158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</row>
    <row r="46" spans="1:31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1158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</row>
    <row r="47" spans="1:31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31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</row>
    <row r="49" spans="1:29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</row>
    <row r="50" spans="1:29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1159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</row>
    <row r="51" spans="1:29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1160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</row>
    <row r="52" spans="1:29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1160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  <row r="56" spans="1:29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1161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1162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1162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  <row r="60" spans="1:29" x14ac:dyDescent="0.25">
      <c r="A60" s="5"/>
      <c r="B60" s="8"/>
      <c r="C60" s="23"/>
      <c r="D60" s="8"/>
      <c r="E60" s="10"/>
      <c r="F60" s="10"/>
      <c r="G60" s="28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</row>
    <row r="61" spans="1:29" x14ac:dyDescent="0.25">
      <c r="A61" s="5"/>
      <c r="B61" s="8"/>
      <c r="C61" s="23"/>
      <c r="D61" s="8"/>
      <c r="E61" s="10"/>
      <c r="F61" s="10"/>
      <c r="G61" s="28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</row>
    <row r="62" spans="1:29" x14ac:dyDescent="0.25">
      <c r="A62" s="5"/>
      <c r="B62" s="8"/>
      <c r="C62" s="23"/>
      <c r="D62" s="8"/>
      <c r="E62" s="10"/>
      <c r="F62" s="10"/>
      <c r="G62" s="28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</row>
    <row r="63" spans="1:29" x14ac:dyDescent="0.25">
      <c r="A63" s="5"/>
      <c r="B63" s="8"/>
      <c r="C63" s="23"/>
      <c r="D63" s="8"/>
      <c r="E63" s="10"/>
      <c r="F63" s="10"/>
      <c r="G63" s="28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</row>
    <row r="64" spans="1:29" x14ac:dyDescent="0.25">
      <c r="A64" s="5"/>
      <c r="B64" s="8"/>
      <c r="C64" s="23"/>
      <c r="D64" s="8"/>
      <c r="E64" s="10"/>
      <c r="F64" s="10"/>
      <c r="G64" s="28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</row>
    <row r="65" spans="1:29" x14ac:dyDescent="0.25">
      <c r="A65" s="5"/>
      <c r="B65" s="8"/>
      <c r="C65" s="23"/>
      <c r="D65" s="8"/>
      <c r="E65" s="10"/>
      <c r="F65" s="10"/>
      <c r="G65" s="28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</row>
    <row r="66" spans="1:29" x14ac:dyDescent="0.25">
      <c r="A66" s="5"/>
      <c r="B66" s="8"/>
      <c r="C66" s="23"/>
      <c r="D66" s="8"/>
      <c r="E66" s="10"/>
      <c r="F66" s="10"/>
      <c r="G66" s="28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</row>
    <row r="67" spans="1:29" x14ac:dyDescent="0.25">
      <c r="A67" s="5"/>
      <c r="B67" s="8"/>
      <c r="C67" s="23"/>
      <c r="D67" s="8"/>
      <c r="E67" s="10"/>
      <c r="F67" s="10"/>
      <c r="G67" s="28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</row>
    <row r="68" spans="1:29" x14ac:dyDescent="0.25">
      <c r="A68" s="5"/>
      <c r="B68" s="8"/>
      <c r="C68" s="23"/>
      <c r="D68" s="8"/>
      <c r="E68" s="10"/>
      <c r="F68" s="10"/>
      <c r="G68" s="28" t="s">
        <v>81</v>
      </c>
      <c r="H68" s="10" t="s">
        <v>48</v>
      </c>
      <c r="I68" s="10"/>
      <c r="J68" s="10"/>
      <c r="K68" s="10"/>
      <c r="L68" s="10"/>
      <c r="M68" s="10"/>
      <c r="N68" s="10"/>
      <c r="O68" s="10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</row>
    <row r="69" spans="1:29" x14ac:dyDescent="0.25">
      <c r="A69" s="5"/>
      <c r="B69" s="8"/>
      <c r="C69" s="23"/>
      <c r="D69" s="8"/>
      <c r="E69" s="10"/>
      <c r="F69" s="10"/>
      <c r="G69" s="28" t="s">
        <v>82</v>
      </c>
      <c r="H69" s="10" t="s">
        <v>4</v>
      </c>
      <c r="I69" s="10"/>
      <c r="J69" s="10"/>
      <c r="K69" s="10"/>
      <c r="L69" s="10"/>
      <c r="M69" s="10"/>
      <c r="N69" s="10"/>
      <c r="O69" s="10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</row>
    <row r="70" spans="1:29" x14ac:dyDescent="0.25">
      <c r="A70" s="5"/>
      <c r="B70" s="8"/>
      <c r="C70" s="23"/>
      <c r="D70" s="8"/>
      <c r="E70" s="10"/>
      <c r="F70" s="10"/>
      <c r="G70" s="28" t="s">
        <v>83</v>
      </c>
      <c r="H70" s="10" t="s">
        <v>9</v>
      </c>
      <c r="I70" s="10"/>
      <c r="J70" s="10"/>
      <c r="K70" s="10"/>
      <c r="L70" s="10"/>
      <c r="M70" s="10"/>
      <c r="N70" s="10"/>
      <c r="O70" s="10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</row>
    <row r="71" spans="1:29" x14ac:dyDescent="0.25">
      <c r="A71" s="5"/>
      <c r="B71" s="8"/>
      <c r="C71" s="23"/>
      <c r="D71" s="8"/>
      <c r="E71" s="10"/>
      <c r="F71" s="10"/>
      <c r="G71" s="28" t="s">
        <v>84</v>
      </c>
      <c r="H71" s="10" t="s">
        <v>10</v>
      </c>
      <c r="I71" s="10"/>
      <c r="J71" s="10"/>
      <c r="K71" s="10"/>
      <c r="L71" s="10"/>
      <c r="M71" s="10"/>
      <c r="N71" s="10"/>
      <c r="O71" s="10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</row>
    <row r="72" spans="1:29" x14ac:dyDescent="0.25">
      <c r="G72" s="28" t="s">
        <v>85</v>
      </c>
      <c r="H72" s="7" t="s">
        <v>11</v>
      </c>
    </row>
    <row r="73" spans="1:29" x14ac:dyDescent="0.25">
      <c r="G73" s="28" t="s">
        <v>86</v>
      </c>
      <c r="H73" s="7" t="s">
        <v>1155</v>
      </c>
    </row>
    <row r="74" spans="1:29" x14ac:dyDescent="0.25">
      <c r="G74" s="28" t="s">
        <v>87</v>
      </c>
      <c r="H74" s="7" t="s">
        <v>1159</v>
      </c>
    </row>
    <row r="75" spans="1:29" x14ac:dyDescent="0.25">
      <c r="G75" s="28" t="s">
        <v>88</v>
      </c>
      <c r="H75" s="7" t="s">
        <v>1157</v>
      </c>
    </row>
    <row r="76" spans="1:29" x14ac:dyDescent="0.25">
      <c r="G76" s="28" t="s">
        <v>89</v>
      </c>
      <c r="H76" s="7" t="s">
        <v>1161</v>
      </c>
    </row>
    <row r="77" spans="1:29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539"/>
  <sheetViews>
    <sheetView zoomScaleNormal="100"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4.42578125" style="5" customWidth="1"/>
    <col min="6" max="6" width="11.28515625" style="5" bestFit="1" customWidth="1"/>
    <col min="7" max="7" width="28.28515625" style="5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1163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1164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1165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213</v>
      </c>
      <c r="C6" s="14" t="s">
        <v>214</v>
      </c>
      <c r="D6" s="14" t="s">
        <v>363</v>
      </c>
      <c r="E6" s="14" t="s">
        <v>364</v>
      </c>
      <c r="F6" s="14" t="s">
        <v>114</v>
      </c>
      <c r="G6" s="14" t="s">
        <v>365</v>
      </c>
      <c r="H6" s="14" t="s">
        <v>250</v>
      </c>
      <c r="I6" s="14" t="s">
        <v>366</v>
      </c>
      <c r="J6" s="14" t="s">
        <v>367</v>
      </c>
      <c r="K6" s="14" t="s">
        <v>224</v>
      </c>
      <c r="L6" s="15">
        <v>46.311000823974609</v>
      </c>
      <c r="M6" s="15">
        <v>63.333000183105469</v>
      </c>
      <c r="N6" s="15">
        <v>26.35099983215332</v>
      </c>
      <c r="O6" s="15">
        <v>7.5809998512268066</v>
      </c>
      <c r="P6" s="15">
        <v>0.90100002288818359</v>
      </c>
      <c r="Q6" s="15">
        <v>26.486000061035156</v>
      </c>
      <c r="R6" s="15">
        <v>8.1079998016357422</v>
      </c>
      <c r="S6" s="15">
        <v>61.622001647949219</v>
      </c>
      <c r="T6" s="15">
        <v>4.3715846994535523</v>
      </c>
      <c r="U6" s="15">
        <v>4.4917257683215128</v>
      </c>
      <c r="V6" s="15">
        <v>2.3423423423423424</v>
      </c>
      <c r="W6" s="15">
        <v>0.18018018018018017</v>
      </c>
      <c r="X6" s="15">
        <v>0.72072072072072069</v>
      </c>
      <c r="Y6" s="15">
        <v>0.72072072072072069</v>
      </c>
      <c r="Z6" s="14" t="s">
        <v>115</v>
      </c>
    </row>
    <row r="7" spans="2:26" x14ac:dyDescent="0.25">
      <c r="B7" s="14" t="s">
        <v>213</v>
      </c>
      <c r="C7" s="14" t="s">
        <v>214</v>
      </c>
      <c r="D7" s="14" t="s">
        <v>363</v>
      </c>
      <c r="E7" s="14" t="s">
        <v>364</v>
      </c>
      <c r="F7" s="14" t="s">
        <v>114</v>
      </c>
      <c r="G7" s="14" t="s">
        <v>365</v>
      </c>
      <c r="H7" s="14" t="s">
        <v>251</v>
      </c>
      <c r="I7" s="14" t="s">
        <v>368</v>
      </c>
      <c r="J7" s="14" t="s">
        <v>369</v>
      </c>
      <c r="K7" s="14" t="s">
        <v>370</v>
      </c>
      <c r="L7" s="15">
        <v>48.271999359130859</v>
      </c>
      <c r="M7" s="15">
        <v>62.896999359130859</v>
      </c>
      <c r="N7" s="15">
        <v>30.434999465942383</v>
      </c>
      <c r="O7" s="15">
        <v>6.9939999580383301</v>
      </c>
      <c r="P7" s="15">
        <v>2.6319999694824219</v>
      </c>
      <c r="Q7" s="15">
        <v>33.333000183105469</v>
      </c>
      <c r="R7" s="15">
        <v>10.526000022888184</v>
      </c>
      <c r="S7" s="15">
        <v>66.227996826171875</v>
      </c>
      <c r="T7" s="15">
        <v>4.5384218669417224</v>
      </c>
      <c r="U7" s="15">
        <v>3.5634743875278394</v>
      </c>
      <c r="V7" s="15">
        <v>4.9707602339181287</v>
      </c>
      <c r="W7" s="15">
        <v>2.7777777777777777</v>
      </c>
      <c r="X7" s="15">
        <v>5.9941520467836256</v>
      </c>
      <c r="Y7" s="15">
        <v>0.8771929824561403</v>
      </c>
      <c r="Z7" s="14" t="s">
        <v>115</v>
      </c>
    </row>
    <row r="8" spans="2:26" x14ac:dyDescent="0.25">
      <c r="B8" s="14" t="s">
        <v>213</v>
      </c>
      <c r="C8" s="14" t="s">
        <v>214</v>
      </c>
      <c r="D8" s="14" t="s">
        <v>363</v>
      </c>
      <c r="E8" s="14" t="s">
        <v>364</v>
      </c>
      <c r="F8" s="14" t="s">
        <v>114</v>
      </c>
      <c r="G8" s="14" t="s">
        <v>365</v>
      </c>
      <c r="H8" s="14" t="s">
        <v>253</v>
      </c>
      <c r="I8" s="14" t="s">
        <v>371</v>
      </c>
      <c r="J8" s="14" t="s">
        <v>372</v>
      </c>
      <c r="K8" s="14" t="s">
        <v>373</v>
      </c>
      <c r="L8" s="15">
        <v>42.562000274658203</v>
      </c>
      <c r="M8" s="15">
        <v>63.895000457763672</v>
      </c>
      <c r="N8" s="15">
        <v>24.600000381469727</v>
      </c>
      <c r="O8" s="15">
        <v>4.5890002250671387</v>
      </c>
      <c r="P8" s="15">
        <v>0.78700000047683716</v>
      </c>
      <c r="Q8" s="15">
        <v>32.756000518798828</v>
      </c>
      <c r="R8" s="15">
        <v>8.189000129699707</v>
      </c>
      <c r="S8" s="15">
        <v>54.331001281738281</v>
      </c>
      <c r="T8" s="15">
        <v>3.278688524590164</v>
      </c>
      <c r="U8" s="15">
        <v>5.2631578947368416</v>
      </c>
      <c r="V8" s="15">
        <v>0.78740157480314954</v>
      </c>
      <c r="W8" s="15">
        <v>0.31496062992125984</v>
      </c>
      <c r="X8" s="15">
        <v>0.62992125984251968</v>
      </c>
      <c r="Y8" s="15">
        <v>0.47244094488188976</v>
      </c>
      <c r="Z8" s="14" t="s">
        <v>115</v>
      </c>
    </row>
    <row r="9" spans="2:26" x14ac:dyDescent="0.25">
      <c r="B9" s="14" t="s">
        <v>213</v>
      </c>
      <c r="C9" s="14" t="s">
        <v>214</v>
      </c>
      <c r="D9" s="14" t="s">
        <v>363</v>
      </c>
      <c r="E9" s="14" t="s">
        <v>364</v>
      </c>
      <c r="F9" s="14" t="s">
        <v>114</v>
      </c>
      <c r="G9" s="14" t="s">
        <v>365</v>
      </c>
      <c r="H9" s="14" t="s">
        <v>254</v>
      </c>
      <c r="I9" s="14" t="s">
        <v>374</v>
      </c>
      <c r="J9" s="14" t="s">
        <v>222</v>
      </c>
      <c r="K9" s="14" t="s">
        <v>243</v>
      </c>
      <c r="L9" s="15">
        <v>37.117000579833984</v>
      </c>
      <c r="M9" s="15">
        <v>54.306999206542969</v>
      </c>
      <c r="N9" s="15">
        <v>37.807998657226562</v>
      </c>
      <c r="O9" s="15">
        <v>5.0910000801086426</v>
      </c>
      <c r="P9" s="15">
        <v>1.7920000553131104</v>
      </c>
      <c r="Q9" s="15">
        <v>37.2760009765625</v>
      </c>
      <c r="R9" s="15">
        <v>8.6020002365112305</v>
      </c>
      <c r="S9" s="15">
        <v>50.358001708984375</v>
      </c>
      <c r="T9" s="15">
        <v>3.061986557132188</v>
      </c>
      <c r="U9" s="15">
        <v>2.109704641350211</v>
      </c>
      <c r="V9" s="15">
        <v>1.2544802867383513</v>
      </c>
      <c r="W9" s="15">
        <v>0.17921146953405018</v>
      </c>
      <c r="X9" s="15">
        <v>0.35842293906810035</v>
      </c>
      <c r="Y9" s="15">
        <v>0</v>
      </c>
      <c r="Z9" s="14" t="s">
        <v>115</v>
      </c>
    </row>
    <row r="10" spans="2:26" x14ac:dyDescent="0.25">
      <c r="B10" s="14" t="s">
        <v>213</v>
      </c>
      <c r="C10" s="14" t="s">
        <v>214</v>
      </c>
      <c r="D10" s="14" t="s">
        <v>363</v>
      </c>
      <c r="E10" s="14" t="s">
        <v>364</v>
      </c>
      <c r="F10" s="14" t="s">
        <v>114</v>
      </c>
      <c r="G10" s="14" t="s">
        <v>365</v>
      </c>
      <c r="H10" s="14" t="s">
        <v>375</v>
      </c>
      <c r="I10" s="14" t="s">
        <v>376</v>
      </c>
      <c r="J10" s="14" t="s">
        <v>377</v>
      </c>
      <c r="K10" s="14" t="s">
        <v>233</v>
      </c>
      <c r="L10" s="15">
        <v>29.110000610351563</v>
      </c>
      <c r="M10" s="15">
        <v>50.245998382568359</v>
      </c>
      <c r="N10" s="15">
        <v>32.384998321533203</v>
      </c>
      <c r="O10" s="15">
        <v>3.5090000629425049</v>
      </c>
      <c r="P10" s="15">
        <v>2.4449999332427979</v>
      </c>
      <c r="Q10" s="15">
        <v>38.386001586914063</v>
      </c>
      <c r="R10" s="15">
        <v>13.203000068664551</v>
      </c>
      <c r="S10" s="15">
        <v>50.611000061035156</v>
      </c>
      <c r="T10" s="15">
        <v>1.9895287958115182</v>
      </c>
      <c r="U10" s="15">
        <v>5.5555555555555554</v>
      </c>
      <c r="V10" s="15">
        <v>0.73349633251833746</v>
      </c>
      <c r="W10" s="15">
        <v>0.48899755501222492</v>
      </c>
      <c r="X10" s="15">
        <v>0.97799511002444983</v>
      </c>
      <c r="Y10" s="15">
        <v>0.48899755501222492</v>
      </c>
      <c r="Z10" s="14" t="s">
        <v>115</v>
      </c>
    </row>
    <row r="11" spans="2:26" x14ac:dyDescent="0.25">
      <c r="B11" s="14" t="s">
        <v>213</v>
      </c>
      <c r="C11" s="14" t="s">
        <v>214</v>
      </c>
      <c r="D11" s="14" t="s">
        <v>363</v>
      </c>
      <c r="E11" s="14" t="s">
        <v>364</v>
      </c>
      <c r="F11" s="14" t="s">
        <v>114</v>
      </c>
      <c r="G11" s="14" t="s">
        <v>365</v>
      </c>
      <c r="H11" s="14" t="s">
        <v>255</v>
      </c>
      <c r="I11" s="14" t="s">
        <v>378</v>
      </c>
      <c r="J11" s="14" t="s">
        <v>379</v>
      </c>
      <c r="K11" s="14" t="s">
        <v>201</v>
      </c>
      <c r="L11" s="15">
        <v>37.749000549316406</v>
      </c>
      <c r="M11" s="15">
        <v>62.194999694824219</v>
      </c>
      <c r="N11" s="15">
        <v>35.693000793457031</v>
      </c>
      <c r="O11" s="15">
        <v>5.685999870300293</v>
      </c>
      <c r="P11" s="15">
        <v>3.4219999313354492</v>
      </c>
      <c r="Q11" s="15">
        <v>52.280998229980469</v>
      </c>
      <c r="R11" s="15">
        <v>18.820999145507813</v>
      </c>
      <c r="S11" s="15">
        <v>59.125</v>
      </c>
      <c r="T11" s="15">
        <v>1.9047619047619049</v>
      </c>
      <c r="U11" s="15">
        <v>7.389162561576355</v>
      </c>
      <c r="V11" s="15">
        <v>0.95057034220532322</v>
      </c>
      <c r="W11" s="15">
        <v>0.76045627376425851</v>
      </c>
      <c r="X11" s="15">
        <v>0</v>
      </c>
      <c r="Y11" s="15">
        <v>0.19011406844106463</v>
      </c>
      <c r="Z11" s="14" t="s">
        <v>115</v>
      </c>
    </row>
    <row r="12" spans="2:26" x14ac:dyDescent="0.25">
      <c r="B12" s="14" t="s">
        <v>213</v>
      </c>
      <c r="C12" s="14" t="s">
        <v>214</v>
      </c>
      <c r="D12" s="14" t="s">
        <v>363</v>
      </c>
      <c r="E12" s="14" t="s">
        <v>364</v>
      </c>
      <c r="F12" s="14" t="s">
        <v>114</v>
      </c>
      <c r="G12" s="14" t="s">
        <v>365</v>
      </c>
      <c r="H12" s="14" t="s">
        <v>380</v>
      </c>
      <c r="I12" s="14" t="s">
        <v>381</v>
      </c>
      <c r="J12" s="14" t="s">
        <v>382</v>
      </c>
      <c r="K12" s="14" t="s">
        <v>383</v>
      </c>
      <c r="L12" s="15">
        <v>11.734000205993652</v>
      </c>
      <c r="M12" s="15">
        <v>30.60099983215332</v>
      </c>
      <c r="N12" s="15">
        <v>23.533000946044922</v>
      </c>
      <c r="O12" s="15">
        <v>0.22599999606609344</v>
      </c>
      <c r="P12" s="15">
        <v>1.0889999866485596</v>
      </c>
      <c r="Q12" s="15">
        <v>9.5860004425048828</v>
      </c>
      <c r="R12" s="15">
        <v>2.8320000171661377</v>
      </c>
      <c r="S12" s="15">
        <v>12.63599967956543</v>
      </c>
      <c r="T12" s="15">
        <v>0.52539404553415059</v>
      </c>
      <c r="U12" s="15">
        <v>2.7624309392265194</v>
      </c>
      <c r="V12" s="15">
        <v>0.4357298474945534</v>
      </c>
      <c r="W12" s="15">
        <v>0</v>
      </c>
      <c r="X12" s="15">
        <v>0</v>
      </c>
      <c r="Y12" s="15">
        <v>0</v>
      </c>
      <c r="Z12" s="14" t="s">
        <v>115</v>
      </c>
    </row>
    <row r="13" spans="2:26" x14ac:dyDescent="0.25">
      <c r="B13" s="14" t="s">
        <v>213</v>
      </c>
      <c r="C13" s="14" t="s">
        <v>214</v>
      </c>
      <c r="D13" s="14" t="s">
        <v>363</v>
      </c>
      <c r="E13" s="14" t="s">
        <v>364</v>
      </c>
      <c r="F13" s="14" t="s">
        <v>114</v>
      </c>
      <c r="G13" s="14" t="s">
        <v>365</v>
      </c>
      <c r="H13" s="14" t="s">
        <v>257</v>
      </c>
      <c r="I13" s="14" t="s">
        <v>384</v>
      </c>
      <c r="J13" s="14" t="s">
        <v>385</v>
      </c>
      <c r="K13" s="14" t="s">
        <v>327</v>
      </c>
      <c r="L13" s="15">
        <v>17.461999893188477</v>
      </c>
      <c r="M13" s="15">
        <v>39.630001068115234</v>
      </c>
      <c r="N13" s="15">
        <v>26.759000778198242</v>
      </c>
      <c r="O13" s="15">
        <v>0.33100000023841858</v>
      </c>
      <c r="P13" s="15">
        <v>0.64399999380111694</v>
      </c>
      <c r="Q13" s="15">
        <v>19.00200080871582</v>
      </c>
      <c r="R13" s="15">
        <v>4.3480000495910645</v>
      </c>
      <c r="S13" s="15">
        <v>31.562000274658203</v>
      </c>
      <c r="T13" s="15">
        <v>1.0464355788096795</v>
      </c>
      <c r="U13" s="15">
        <v>0.98039215686274506</v>
      </c>
      <c r="V13" s="15">
        <v>0.96618357487922701</v>
      </c>
      <c r="W13" s="15">
        <v>0.1610305958132045</v>
      </c>
      <c r="X13" s="15">
        <v>0.1610305958132045</v>
      </c>
      <c r="Y13" s="15">
        <v>0</v>
      </c>
      <c r="Z13" s="14" t="s">
        <v>115</v>
      </c>
    </row>
    <row r="14" spans="2:26" x14ac:dyDescent="0.25">
      <c r="B14" s="14" t="s">
        <v>213</v>
      </c>
      <c r="C14" s="14" t="s">
        <v>214</v>
      </c>
      <c r="D14" s="14" t="s">
        <v>363</v>
      </c>
      <c r="E14" s="14" t="s">
        <v>364</v>
      </c>
      <c r="F14" s="14" t="s">
        <v>114</v>
      </c>
      <c r="G14" s="14" t="s">
        <v>365</v>
      </c>
      <c r="H14" s="14" t="s">
        <v>258</v>
      </c>
      <c r="I14" s="14" t="s">
        <v>386</v>
      </c>
      <c r="J14" s="14" t="s">
        <v>387</v>
      </c>
      <c r="K14" s="14" t="s">
        <v>323</v>
      </c>
      <c r="L14" s="15">
        <v>24.190999984741211</v>
      </c>
      <c r="M14" s="15">
        <v>40.277999877929688</v>
      </c>
      <c r="N14" s="15">
        <v>30.846000671386719</v>
      </c>
      <c r="O14" s="15">
        <v>0.84899997711181641</v>
      </c>
      <c r="P14" s="15">
        <v>1.7450000047683716</v>
      </c>
      <c r="Q14" s="15">
        <v>22.98900032043457</v>
      </c>
      <c r="R14" s="15">
        <v>4.8559999465942383</v>
      </c>
      <c r="S14" s="15">
        <v>30.652999877929688</v>
      </c>
      <c r="T14" s="15">
        <v>1.7035775127768313</v>
      </c>
      <c r="U14" s="15">
        <v>3.6630036630036633</v>
      </c>
      <c r="V14" s="15">
        <v>0.60698027314112291</v>
      </c>
      <c r="W14" s="15">
        <v>0.30349013657056145</v>
      </c>
      <c r="X14" s="15">
        <v>0.15174506828528073</v>
      </c>
      <c r="Y14" s="15">
        <v>7.5872534142640363E-2</v>
      </c>
      <c r="Z14" s="14" t="s">
        <v>115</v>
      </c>
    </row>
    <row r="15" spans="2:26" x14ac:dyDescent="0.25">
      <c r="B15" s="14" t="s">
        <v>213</v>
      </c>
      <c r="C15" s="14" t="s">
        <v>214</v>
      </c>
      <c r="D15" s="14" t="s">
        <v>363</v>
      </c>
      <c r="E15" s="14" t="s">
        <v>364</v>
      </c>
      <c r="F15" s="14" t="s">
        <v>114</v>
      </c>
      <c r="G15" s="14" t="s">
        <v>365</v>
      </c>
      <c r="H15" s="14" t="s">
        <v>259</v>
      </c>
      <c r="I15" s="14" t="s">
        <v>388</v>
      </c>
      <c r="J15" s="14" t="s">
        <v>348</v>
      </c>
      <c r="K15" s="14" t="s">
        <v>218</v>
      </c>
      <c r="L15" s="15">
        <v>21.403999328613281</v>
      </c>
      <c r="M15" s="15">
        <v>43.249000549316406</v>
      </c>
      <c r="N15" s="15">
        <v>30.249000549316406</v>
      </c>
      <c r="O15" s="15">
        <v>1.1100000143051147</v>
      </c>
      <c r="P15" s="15">
        <v>2.5999999046325684</v>
      </c>
      <c r="Q15" s="15">
        <v>24.593999862670898</v>
      </c>
      <c r="R15" s="15">
        <v>4.9840002059936523</v>
      </c>
      <c r="S15" s="15">
        <v>29.468999862670898</v>
      </c>
      <c r="T15" s="15">
        <v>1.03359173126615</v>
      </c>
      <c r="U15" s="15">
        <v>3.6036036036036037</v>
      </c>
      <c r="V15" s="15">
        <v>0.43336944745395445</v>
      </c>
      <c r="W15" s="15">
        <v>0.32502708559046589</v>
      </c>
      <c r="X15" s="15">
        <v>0.32502708559046589</v>
      </c>
      <c r="Y15" s="15">
        <v>0</v>
      </c>
      <c r="Z15" s="14" t="s">
        <v>115</v>
      </c>
    </row>
    <row r="16" spans="2:26" x14ac:dyDescent="0.25">
      <c r="B16" s="14" t="s">
        <v>213</v>
      </c>
      <c r="C16" s="14" t="s">
        <v>214</v>
      </c>
      <c r="D16" s="14" t="s">
        <v>363</v>
      </c>
      <c r="E16" s="14" t="s">
        <v>364</v>
      </c>
      <c r="F16" s="14" t="s">
        <v>114</v>
      </c>
      <c r="G16" s="14" t="s">
        <v>365</v>
      </c>
      <c r="H16" s="14" t="s">
        <v>389</v>
      </c>
      <c r="I16" s="14" t="s">
        <v>390</v>
      </c>
      <c r="J16" s="14" t="s">
        <v>391</v>
      </c>
      <c r="K16" s="14" t="s">
        <v>359</v>
      </c>
      <c r="L16" s="15">
        <v>29.031999588012695</v>
      </c>
      <c r="M16" s="15">
        <v>59.53900146484375</v>
      </c>
      <c r="N16" s="15">
        <v>33.094001770019531</v>
      </c>
      <c r="O16" s="15">
        <v>3.2430000305175781</v>
      </c>
      <c r="P16" s="15">
        <v>1.7300000190734863</v>
      </c>
      <c r="Q16" s="15">
        <v>40.484001159667969</v>
      </c>
      <c r="R16" s="15">
        <v>13.321999549865723</v>
      </c>
      <c r="S16" s="15">
        <v>49.307998657226563</v>
      </c>
      <c r="T16" s="15">
        <v>2.2222222222222223</v>
      </c>
      <c r="U16" s="15">
        <v>2.8436018957345972</v>
      </c>
      <c r="V16" s="15">
        <v>0.51903114186851207</v>
      </c>
      <c r="W16" s="15">
        <v>0.17301038062283738</v>
      </c>
      <c r="X16" s="15">
        <v>0.34602076124567477</v>
      </c>
      <c r="Y16" s="15">
        <v>0.34602076124567477</v>
      </c>
      <c r="Z16" s="14" t="s">
        <v>115</v>
      </c>
    </row>
    <row r="17" spans="2:26" x14ac:dyDescent="0.25">
      <c r="B17" s="14" t="s">
        <v>213</v>
      </c>
      <c r="C17" s="14" t="s">
        <v>214</v>
      </c>
      <c r="D17" s="14" t="s">
        <v>363</v>
      </c>
      <c r="E17" s="14" t="s">
        <v>364</v>
      </c>
      <c r="F17" s="14" t="s">
        <v>114</v>
      </c>
      <c r="G17" s="14" t="s">
        <v>365</v>
      </c>
      <c r="H17" s="14" t="s">
        <v>392</v>
      </c>
      <c r="I17" s="14" t="s">
        <v>393</v>
      </c>
      <c r="J17" s="14" t="s">
        <v>207</v>
      </c>
      <c r="K17" s="14" t="s">
        <v>339</v>
      </c>
      <c r="L17" s="15">
        <v>29.326999664306641</v>
      </c>
      <c r="M17" s="15">
        <v>45.073001861572266</v>
      </c>
      <c r="N17" s="15">
        <v>29.961000442504883</v>
      </c>
      <c r="O17" s="15">
        <v>2.622999906539917</v>
      </c>
      <c r="P17" s="15">
        <v>0.20900000631809235</v>
      </c>
      <c r="Q17" s="15">
        <v>29.958000183105469</v>
      </c>
      <c r="R17" s="15">
        <v>7.619999885559082</v>
      </c>
      <c r="S17" s="15">
        <v>41.126998901367188</v>
      </c>
      <c r="T17" s="15">
        <v>2.9647435897435894</v>
      </c>
      <c r="U17" s="15">
        <v>4.5977011494252871</v>
      </c>
      <c r="V17" s="15">
        <v>1.2526096033402923</v>
      </c>
      <c r="W17" s="15">
        <v>0</v>
      </c>
      <c r="X17" s="15">
        <v>0</v>
      </c>
      <c r="Y17" s="15">
        <v>0.10438413361169101</v>
      </c>
      <c r="Z17" s="14" t="s">
        <v>115</v>
      </c>
    </row>
    <row r="18" spans="2:26" x14ac:dyDescent="0.25">
      <c r="B18" s="14" t="s">
        <v>213</v>
      </c>
      <c r="C18" s="14" t="s">
        <v>214</v>
      </c>
      <c r="D18" s="14" t="s">
        <v>363</v>
      </c>
      <c r="E18" s="14" t="s">
        <v>364</v>
      </c>
      <c r="F18" s="14" t="s">
        <v>114</v>
      </c>
      <c r="G18" s="14" t="s">
        <v>365</v>
      </c>
      <c r="H18" s="14" t="s">
        <v>394</v>
      </c>
      <c r="I18" s="14" t="s">
        <v>395</v>
      </c>
      <c r="J18" s="14" t="s">
        <v>396</v>
      </c>
      <c r="K18" s="14" t="s">
        <v>274</v>
      </c>
      <c r="L18" s="15">
        <v>16.266000747680664</v>
      </c>
      <c r="M18" s="15">
        <v>34.219001770019531</v>
      </c>
      <c r="N18" s="15">
        <v>23.544000625610352</v>
      </c>
      <c r="O18" s="15">
        <v>2.4479999542236328</v>
      </c>
      <c r="P18" s="15">
        <v>3.5339999198913574</v>
      </c>
      <c r="Q18" s="15">
        <v>16.371999740600586</v>
      </c>
      <c r="R18" s="15">
        <v>6.2430000305175781</v>
      </c>
      <c r="S18" s="15">
        <v>31.094999313354492</v>
      </c>
      <c r="T18" s="15">
        <v>0.94420600858369097</v>
      </c>
      <c r="U18" s="15">
        <v>1.2891344383057091</v>
      </c>
      <c r="V18" s="15">
        <v>0.58892815076560656</v>
      </c>
      <c r="W18" s="15">
        <v>0</v>
      </c>
      <c r="X18" s="15">
        <v>0.23557126030624262</v>
      </c>
      <c r="Y18" s="15">
        <v>0</v>
      </c>
      <c r="Z18" s="14" t="s">
        <v>115</v>
      </c>
    </row>
    <row r="19" spans="2:26" x14ac:dyDescent="0.25">
      <c r="B19" s="14" t="s">
        <v>213</v>
      </c>
      <c r="C19" s="14" t="s">
        <v>214</v>
      </c>
      <c r="D19" s="14" t="s">
        <v>363</v>
      </c>
      <c r="E19" s="14" t="s">
        <v>364</v>
      </c>
      <c r="F19" s="14" t="s">
        <v>114</v>
      </c>
      <c r="G19" s="14" t="s">
        <v>365</v>
      </c>
      <c r="H19" s="14" t="s">
        <v>397</v>
      </c>
      <c r="I19" s="14" t="s">
        <v>398</v>
      </c>
      <c r="J19" s="14" t="s">
        <v>231</v>
      </c>
      <c r="K19" s="14" t="s">
        <v>399</v>
      </c>
      <c r="L19" s="15">
        <v>18.511999130249023</v>
      </c>
      <c r="M19" s="15">
        <v>33.692001342773438</v>
      </c>
      <c r="N19" s="15">
        <v>23.743999481201172</v>
      </c>
      <c r="O19" s="15">
        <v>1.8689999580383301</v>
      </c>
      <c r="P19" s="15">
        <v>1.3700000047683716</v>
      </c>
      <c r="Q19" s="15">
        <v>17.808000564575195</v>
      </c>
      <c r="R19" s="15">
        <v>5.4790000915527344</v>
      </c>
      <c r="S19" s="15">
        <v>26.256000518798828</v>
      </c>
      <c r="T19" s="15">
        <v>1.0743801652892562</v>
      </c>
      <c r="U19" s="15">
        <v>3.5714285714285712</v>
      </c>
      <c r="V19" s="15">
        <v>0.68493150684931503</v>
      </c>
      <c r="W19" s="15">
        <v>0</v>
      </c>
      <c r="X19" s="15">
        <v>0</v>
      </c>
      <c r="Y19" s="15">
        <v>0</v>
      </c>
      <c r="Z19" s="14" t="s">
        <v>115</v>
      </c>
    </row>
    <row r="20" spans="2:26" x14ac:dyDescent="0.25">
      <c r="B20" s="14" t="s">
        <v>213</v>
      </c>
      <c r="C20" s="14" t="s">
        <v>214</v>
      </c>
      <c r="D20" s="14" t="s">
        <v>363</v>
      </c>
      <c r="E20" s="14" t="s">
        <v>364</v>
      </c>
      <c r="F20" s="14" t="s">
        <v>114</v>
      </c>
      <c r="G20" s="14" t="s">
        <v>365</v>
      </c>
      <c r="H20" s="14" t="s">
        <v>400</v>
      </c>
      <c r="I20" s="14" t="s">
        <v>401</v>
      </c>
      <c r="J20" s="14" t="s">
        <v>402</v>
      </c>
      <c r="K20" s="14" t="s">
        <v>403</v>
      </c>
      <c r="L20" s="15">
        <v>35.298000335693359</v>
      </c>
      <c r="M20" s="15">
        <v>61.613998413085938</v>
      </c>
      <c r="N20" s="15">
        <v>28.055000305175781</v>
      </c>
      <c r="O20" s="15">
        <v>3.2100000381469727</v>
      </c>
      <c r="P20" s="15">
        <v>0.63899999856948853</v>
      </c>
      <c r="Q20" s="15">
        <v>30.989999771118164</v>
      </c>
      <c r="R20" s="15">
        <v>5.9109997749328613</v>
      </c>
      <c r="S20" s="15">
        <v>42.173000335693359</v>
      </c>
      <c r="T20" s="15">
        <v>2.5595238095238093</v>
      </c>
      <c r="U20" s="15">
        <v>2.7397260273972601</v>
      </c>
      <c r="V20" s="15">
        <v>1.1182108626198082</v>
      </c>
      <c r="W20" s="15">
        <v>0</v>
      </c>
      <c r="X20" s="15">
        <v>0.31948881789137379</v>
      </c>
      <c r="Y20" s="15">
        <v>0.15974440894568689</v>
      </c>
      <c r="Z20" s="14" t="s">
        <v>115</v>
      </c>
    </row>
    <row r="21" spans="2:26" x14ac:dyDescent="0.25">
      <c r="B21" s="14" t="s">
        <v>213</v>
      </c>
      <c r="C21" s="14" t="s">
        <v>214</v>
      </c>
      <c r="D21" s="14" t="s">
        <v>363</v>
      </c>
      <c r="E21" s="14" t="s">
        <v>364</v>
      </c>
      <c r="F21" s="14" t="s">
        <v>114</v>
      </c>
      <c r="G21" s="14" t="s">
        <v>365</v>
      </c>
      <c r="H21" s="14" t="s">
        <v>404</v>
      </c>
      <c r="I21" s="14" t="s">
        <v>405</v>
      </c>
      <c r="J21" s="14" t="s">
        <v>406</v>
      </c>
      <c r="K21" s="14" t="s">
        <v>342</v>
      </c>
      <c r="L21" s="15">
        <v>49.542999267578125</v>
      </c>
      <c r="M21" s="15">
        <v>59.740001678466797</v>
      </c>
      <c r="N21" s="15">
        <v>35.492000579833984</v>
      </c>
      <c r="O21" s="15">
        <v>6.9970002174377441</v>
      </c>
      <c r="P21" s="15">
        <v>0.58300000429153442</v>
      </c>
      <c r="Q21" s="15">
        <v>22.740999221801758</v>
      </c>
      <c r="R21" s="15">
        <v>8.4549999237060547</v>
      </c>
      <c r="S21" s="15">
        <v>60.932998657226563</v>
      </c>
      <c r="T21" s="15">
        <v>2.7397260273972601</v>
      </c>
      <c r="U21" s="15">
        <v>4.3478260869565215</v>
      </c>
      <c r="V21" s="15">
        <v>3.4985422740524781</v>
      </c>
      <c r="W21" s="15">
        <v>41.399416909620989</v>
      </c>
      <c r="X21" s="15">
        <v>27.113702623906704</v>
      </c>
      <c r="Y21" s="15">
        <v>0.87463556851311952</v>
      </c>
      <c r="Z21" s="14" t="s">
        <v>116</v>
      </c>
    </row>
    <row r="22" spans="2:26" x14ac:dyDescent="0.25">
      <c r="B22" s="14" t="s">
        <v>213</v>
      </c>
      <c r="C22" s="14" t="s">
        <v>214</v>
      </c>
      <c r="D22" s="14" t="s">
        <v>363</v>
      </c>
      <c r="E22" s="14" t="s">
        <v>364</v>
      </c>
      <c r="F22" s="14" t="s">
        <v>114</v>
      </c>
      <c r="G22" s="14" t="s">
        <v>365</v>
      </c>
      <c r="H22" s="14" t="s">
        <v>261</v>
      </c>
      <c r="I22" s="14" t="s">
        <v>407</v>
      </c>
      <c r="J22" s="14" t="s">
        <v>408</v>
      </c>
      <c r="K22" s="14" t="s">
        <v>193</v>
      </c>
      <c r="L22" s="15">
        <v>79.412002563476562</v>
      </c>
      <c r="M22" s="15">
        <v>80</v>
      </c>
      <c r="N22" s="15">
        <v>26.190000534057617</v>
      </c>
      <c r="O22" s="15">
        <v>0</v>
      </c>
      <c r="P22" s="15">
        <v>0</v>
      </c>
      <c r="Q22" s="15">
        <v>41.666999816894531</v>
      </c>
      <c r="R22" s="15">
        <v>8.3330001831054687</v>
      </c>
      <c r="S22" s="15">
        <v>66.666999816894531</v>
      </c>
      <c r="T22" s="15">
        <v>5.8823529411764701</v>
      </c>
      <c r="U22" s="15">
        <v>0</v>
      </c>
      <c r="V22" s="15">
        <v>33.333333333333329</v>
      </c>
      <c r="W22" s="15">
        <v>91.666666666666657</v>
      </c>
      <c r="X22" s="15">
        <v>50</v>
      </c>
      <c r="Y22" s="15">
        <v>0</v>
      </c>
      <c r="Z22" s="14" t="s">
        <v>117</v>
      </c>
    </row>
    <row r="23" spans="2:26" x14ac:dyDescent="0.25">
      <c r="B23" s="14" t="s">
        <v>213</v>
      </c>
      <c r="C23" s="14" t="s">
        <v>214</v>
      </c>
      <c r="D23" s="14" t="s">
        <v>363</v>
      </c>
      <c r="E23" s="14" t="s">
        <v>364</v>
      </c>
      <c r="F23" s="14" t="s">
        <v>114</v>
      </c>
      <c r="G23" s="14" t="s">
        <v>365</v>
      </c>
      <c r="H23" s="14" t="s">
        <v>262</v>
      </c>
      <c r="I23" s="14" t="s">
        <v>409</v>
      </c>
      <c r="J23" s="14" t="s">
        <v>191</v>
      </c>
      <c r="K23" s="14" t="s">
        <v>206</v>
      </c>
      <c r="L23" s="15">
        <v>47.916999816894531</v>
      </c>
      <c r="M23" s="15">
        <v>65.6719970703125</v>
      </c>
      <c r="N23" s="15">
        <v>28.444000244140625</v>
      </c>
      <c r="O23" s="15">
        <v>16.521999359130859</v>
      </c>
      <c r="P23" s="15">
        <v>2.6089999675750732</v>
      </c>
      <c r="Q23" s="15">
        <v>44.347999572753906</v>
      </c>
      <c r="R23" s="15">
        <v>18.26099967956543</v>
      </c>
      <c r="S23" s="15">
        <v>76.522003173828125</v>
      </c>
      <c r="T23" s="15">
        <v>1.7361111111111112</v>
      </c>
      <c r="U23" s="15">
        <v>2.0408163265306123</v>
      </c>
      <c r="V23" s="15">
        <v>8.695652173913043</v>
      </c>
      <c r="W23" s="15">
        <v>38.260869565217391</v>
      </c>
      <c r="X23" s="15">
        <v>46.086956521739133</v>
      </c>
      <c r="Y23" s="15">
        <v>14.782608695652174</v>
      </c>
      <c r="Z23" s="14" t="s">
        <v>116</v>
      </c>
    </row>
    <row r="24" spans="2:26" x14ac:dyDescent="0.25">
      <c r="B24" s="14" t="s">
        <v>213</v>
      </c>
      <c r="C24" s="14" t="s">
        <v>214</v>
      </c>
      <c r="D24" s="14" t="s">
        <v>363</v>
      </c>
      <c r="E24" s="14" t="s">
        <v>364</v>
      </c>
      <c r="F24" s="14" t="s">
        <v>114</v>
      </c>
      <c r="G24" s="14" t="s">
        <v>365</v>
      </c>
      <c r="H24" s="14" t="s">
        <v>263</v>
      </c>
      <c r="I24" s="14" t="s">
        <v>410</v>
      </c>
      <c r="J24" s="14" t="s">
        <v>411</v>
      </c>
      <c r="K24" s="14" t="s">
        <v>125</v>
      </c>
      <c r="L24" s="15">
        <v>35.953998565673828</v>
      </c>
      <c r="M24" s="15">
        <v>54.845001220703125</v>
      </c>
      <c r="N24" s="15">
        <v>24.334999084472656</v>
      </c>
      <c r="O24" s="15">
        <v>5.7810001373291016</v>
      </c>
      <c r="P24" s="15">
        <v>0.46799999475479126</v>
      </c>
      <c r="Q24" s="15">
        <v>28.080999374389648</v>
      </c>
      <c r="R24" s="15">
        <v>4.9920001029968262</v>
      </c>
      <c r="S24" s="15">
        <v>56.318000793457031</v>
      </c>
      <c r="T24" s="15">
        <v>2.5071225071225069</v>
      </c>
      <c r="U24" s="15">
        <v>1.9271948608137044</v>
      </c>
      <c r="V24" s="15">
        <v>1.7160686427457099</v>
      </c>
      <c r="W24" s="15">
        <v>9.0483619344773789</v>
      </c>
      <c r="X24" s="15">
        <v>3.74414976599064</v>
      </c>
      <c r="Y24" s="15">
        <v>0.15600624024960999</v>
      </c>
      <c r="Z24" s="14" t="s">
        <v>115</v>
      </c>
    </row>
    <row r="25" spans="2:26" x14ac:dyDescent="0.25">
      <c r="B25" s="14" t="s">
        <v>213</v>
      </c>
      <c r="C25" s="14" t="s">
        <v>214</v>
      </c>
      <c r="D25" s="14" t="s">
        <v>363</v>
      </c>
      <c r="E25" s="14" t="s">
        <v>364</v>
      </c>
      <c r="F25" s="14" t="s">
        <v>114</v>
      </c>
      <c r="G25" s="14" t="s">
        <v>365</v>
      </c>
      <c r="H25" s="14" t="s">
        <v>265</v>
      </c>
      <c r="I25" s="14" t="s">
        <v>412</v>
      </c>
      <c r="J25" s="14" t="s">
        <v>321</v>
      </c>
      <c r="K25" s="14" t="s">
        <v>413</v>
      </c>
      <c r="L25" s="15">
        <v>50</v>
      </c>
      <c r="M25" s="15">
        <v>62.5</v>
      </c>
      <c r="N25" s="15">
        <v>26.724000930786133</v>
      </c>
      <c r="O25" s="15">
        <v>9.5240001678466797</v>
      </c>
      <c r="P25" s="15">
        <v>0</v>
      </c>
      <c r="Q25" s="15">
        <v>54.285999298095703</v>
      </c>
      <c r="R25" s="15">
        <v>33.333000183105469</v>
      </c>
      <c r="S25" s="15">
        <v>80</v>
      </c>
      <c r="T25" s="15">
        <v>6.5040650406504072</v>
      </c>
      <c r="U25" s="15">
        <v>4.1666666666666661</v>
      </c>
      <c r="V25" s="15">
        <v>15.238095238095239</v>
      </c>
      <c r="W25" s="15">
        <v>10.476190476190476</v>
      </c>
      <c r="X25" s="15">
        <v>51.428571428571423</v>
      </c>
      <c r="Y25" s="15">
        <v>19.047619047619047</v>
      </c>
      <c r="Z25" s="14" t="s">
        <v>116</v>
      </c>
    </row>
    <row r="26" spans="2:26" x14ac:dyDescent="0.25">
      <c r="B26" s="14" t="s">
        <v>213</v>
      </c>
      <c r="C26" s="14" t="s">
        <v>214</v>
      </c>
      <c r="D26" s="14" t="s">
        <v>363</v>
      </c>
      <c r="E26" s="14" t="s">
        <v>364</v>
      </c>
      <c r="F26" s="14" t="s">
        <v>114</v>
      </c>
      <c r="G26" s="14" t="s">
        <v>365</v>
      </c>
      <c r="H26" s="14" t="s">
        <v>266</v>
      </c>
      <c r="I26" s="14" t="s">
        <v>414</v>
      </c>
      <c r="J26" s="14" t="s">
        <v>415</v>
      </c>
      <c r="K26" s="14" t="s">
        <v>345</v>
      </c>
      <c r="L26" s="15">
        <v>5.1459999084472656</v>
      </c>
      <c r="M26" s="15">
        <v>11.85200023651123</v>
      </c>
      <c r="N26" s="15">
        <v>19.231000900268555</v>
      </c>
      <c r="O26" s="15">
        <v>0</v>
      </c>
      <c r="P26" s="15">
        <v>0</v>
      </c>
      <c r="Q26" s="15">
        <v>8.5970001220703125</v>
      </c>
      <c r="R26" s="15">
        <v>0.45199999213218689</v>
      </c>
      <c r="S26" s="15">
        <v>9.5019998550415039</v>
      </c>
      <c r="T26" s="15">
        <v>0</v>
      </c>
      <c r="U26" s="15">
        <v>0.53475935828876997</v>
      </c>
      <c r="V26" s="15">
        <v>1.809954751131222</v>
      </c>
      <c r="W26" s="15">
        <v>0.45248868778280549</v>
      </c>
      <c r="X26" s="15">
        <v>0</v>
      </c>
      <c r="Y26" s="15">
        <v>0</v>
      </c>
      <c r="Z26" s="14" t="s">
        <v>115</v>
      </c>
    </row>
    <row r="27" spans="2:26" x14ac:dyDescent="0.25">
      <c r="B27" s="14" t="s">
        <v>213</v>
      </c>
      <c r="C27" s="14" t="s">
        <v>214</v>
      </c>
      <c r="D27" s="14" t="s">
        <v>363</v>
      </c>
      <c r="E27" s="14" t="s">
        <v>364</v>
      </c>
      <c r="F27" s="14" t="s">
        <v>114</v>
      </c>
      <c r="G27" s="14" t="s">
        <v>365</v>
      </c>
      <c r="H27" s="14" t="s">
        <v>267</v>
      </c>
      <c r="I27" s="14" t="s">
        <v>416</v>
      </c>
      <c r="J27" s="14" t="s">
        <v>417</v>
      </c>
      <c r="K27" s="14" t="s">
        <v>296</v>
      </c>
      <c r="L27" s="15">
        <v>37.036998748779297</v>
      </c>
      <c r="M27" s="15">
        <v>51.172000885009766</v>
      </c>
      <c r="N27" s="15">
        <v>26.326999664306641</v>
      </c>
      <c r="O27" s="15">
        <v>5.0159997940063477</v>
      </c>
      <c r="P27" s="15">
        <v>2.4549999237060547</v>
      </c>
      <c r="Q27" s="15">
        <v>27.641000747680664</v>
      </c>
      <c r="R27" s="15">
        <v>8.2180004119873047</v>
      </c>
      <c r="S27" s="15">
        <v>50.374000549316406</v>
      </c>
      <c r="T27" s="15">
        <v>4.0091638029782359</v>
      </c>
      <c r="U27" s="15">
        <v>2.4922118380062304</v>
      </c>
      <c r="V27" s="15">
        <v>1.8143009605122731</v>
      </c>
      <c r="W27" s="15">
        <v>1.6008537886872998</v>
      </c>
      <c r="X27" s="15">
        <v>1.3874066168623265</v>
      </c>
      <c r="Y27" s="15">
        <v>1.6008537886872998</v>
      </c>
      <c r="Z27" s="14" t="s">
        <v>115</v>
      </c>
    </row>
    <row r="28" spans="2:26" x14ac:dyDescent="0.25">
      <c r="B28" s="14" t="s">
        <v>213</v>
      </c>
      <c r="C28" s="14" t="s">
        <v>214</v>
      </c>
      <c r="D28" s="14" t="s">
        <v>363</v>
      </c>
      <c r="E28" s="14" t="s">
        <v>364</v>
      </c>
      <c r="F28" s="14" t="s">
        <v>114</v>
      </c>
      <c r="G28" s="14" t="s">
        <v>365</v>
      </c>
      <c r="H28" s="14" t="s">
        <v>418</v>
      </c>
      <c r="I28" s="14" t="s">
        <v>419</v>
      </c>
      <c r="J28" s="14" t="s">
        <v>420</v>
      </c>
      <c r="K28" s="14" t="s">
        <v>421</v>
      </c>
      <c r="L28" s="15">
        <v>12.706999778747559</v>
      </c>
      <c r="M28" s="15">
        <v>29.746999740600586</v>
      </c>
      <c r="N28" s="15">
        <v>21.958000183105469</v>
      </c>
      <c r="O28" s="15">
        <v>0</v>
      </c>
      <c r="P28" s="15">
        <v>4.5450000762939453</v>
      </c>
      <c r="Q28" s="15">
        <v>22.222000122070312</v>
      </c>
      <c r="R28" s="15">
        <v>5.5560002326965332</v>
      </c>
      <c r="S28" s="15">
        <v>30.302999496459961</v>
      </c>
      <c r="T28" s="15">
        <v>0.55248618784530379</v>
      </c>
      <c r="U28" s="15">
        <v>1.8867924528301887</v>
      </c>
      <c r="V28" s="15">
        <v>0.50505050505050508</v>
      </c>
      <c r="W28" s="15">
        <v>0.50505050505050508</v>
      </c>
      <c r="X28" s="15">
        <v>0</v>
      </c>
      <c r="Y28" s="15">
        <v>0.50505050505050508</v>
      </c>
      <c r="Z28" s="14" t="s">
        <v>115</v>
      </c>
    </row>
    <row r="29" spans="2:26" x14ac:dyDescent="0.25">
      <c r="B29" s="14" t="s">
        <v>213</v>
      </c>
      <c r="C29" s="14" t="s">
        <v>214</v>
      </c>
      <c r="D29" s="14" t="s">
        <v>363</v>
      </c>
      <c r="E29" s="14" t="s">
        <v>364</v>
      </c>
      <c r="F29" s="14" t="s">
        <v>114</v>
      </c>
      <c r="G29" s="14" t="s">
        <v>365</v>
      </c>
      <c r="H29" s="14" t="s">
        <v>422</v>
      </c>
      <c r="I29" s="14" t="s">
        <v>423</v>
      </c>
      <c r="J29" s="14" t="s">
        <v>153</v>
      </c>
      <c r="K29" s="14" t="s">
        <v>350</v>
      </c>
      <c r="L29" s="15">
        <v>28.570999145507813</v>
      </c>
      <c r="M29" s="15">
        <v>64.286003112792969</v>
      </c>
      <c r="N29" s="15">
        <v>26.666999816894531</v>
      </c>
      <c r="O29" s="15">
        <v>10.71399974822998</v>
      </c>
      <c r="P29" s="15">
        <v>9.6770000457763672</v>
      </c>
      <c r="Q29" s="15">
        <v>19.354999542236328</v>
      </c>
      <c r="R29" s="15">
        <v>16.128999710083008</v>
      </c>
      <c r="S29" s="15">
        <v>54.839000701904297</v>
      </c>
      <c r="T29" s="15">
        <v>6.1224489795918364</v>
      </c>
      <c r="U29" s="15">
        <v>0</v>
      </c>
      <c r="V29" s="15">
        <v>0</v>
      </c>
      <c r="W29" s="15">
        <v>0</v>
      </c>
      <c r="X29" s="15">
        <v>3.225806451612903</v>
      </c>
      <c r="Y29" s="15">
        <v>0</v>
      </c>
      <c r="Z29" s="14" t="s">
        <v>115</v>
      </c>
    </row>
    <row r="30" spans="2:26" x14ac:dyDescent="0.25">
      <c r="B30" s="14" t="s">
        <v>213</v>
      </c>
      <c r="C30" s="14" t="s">
        <v>214</v>
      </c>
      <c r="D30" s="14" t="s">
        <v>363</v>
      </c>
      <c r="E30" s="14" t="s">
        <v>364</v>
      </c>
      <c r="F30" s="14" t="s">
        <v>114</v>
      </c>
      <c r="G30" s="14" t="s">
        <v>365</v>
      </c>
      <c r="H30" s="14" t="s">
        <v>269</v>
      </c>
      <c r="I30" s="14" t="s">
        <v>424</v>
      </c>
      <c r="J30" s="14" t="s">
        <v>425</v>
      </c>
      <c r="K30" s="14" t="s">
        <v>226</v>
      </c>
      <c r="L30" s="15">
        <v>37.668998718261719</v>
      </c>
      <c r="M30" s="15">
        <v>56.436000823974609</v>
      </c>
      <c r="N30" s="15">
        <v>29.927999496459961</v>
      </c>
      <c r="O30" s="15">
        <v>6.2989997863769531</v>
      </c>
      <c r="P30" s="15">
        <v>1.5499999523162842</v>
      </c>
      <c r="Q30" s="15">
        <v>25.580999374389648</v>
      </c>
      <c r="R30" s="15">
        <v>7.7519998550415039</v>
      </c>
      <c r="S30" s="15">
        <v>53.487998962402344</v>
      </c>
      <c r="T30" s="15">
        <v>2.9810298102981028</v>
      </c>
      <c r="U30" s="15">
        <v>1.9047619047619049</v>
      </c>
      <c r="V30" s="15">
        <v>1.5503875968992249</v>
      </c>
      <c r="W30" s="15">
        <v>3.1007751937984498</v>
      </c>
      <c r="X30" s="15">
        <v>6.2015503875968996</v>
      </c>
      <c r="Y30" s="15">
        <v>0.77519379844961245</v>
      </c>
      <c r="Z30" s="14" t="s">
        <v>115</v>
      </c>
    </row>
    <row r="31" spans="2:26" x14ac:dyDescent="0.25">
      <c r="B31" s="14" t="s">
        <v>213</v>
      </c>
      <c r="C31" s="14" t="s">
        <v>214</v>
      </c>
      <c r="D31" s="14" t="s">
        <v>363</v>
      </c>
      <c r="E31" s="14" t="s">
        <v>364</v>
      </c>
      <c r="F31" s="14" t="s">
        <v>114</v>
      </c>
      <c r="G31" s="14" t="s">
        <v>365</v>
      </c>
      <c r="H31" s="14" t="s">
        <v>270</v>
      </c>
      <c r="I31" s="14" t="s">
        <v>426</v>
      </c>
      <c r="J31" s="14" t="s">
        <v>340</v>
      </c>
      <c r="K31" s="14" t="s">
        <v>427</v>
      </c>
      <c r="L31" s="15">
        <v>7.6760001182556152</v>
      </c>
      <c r="M31" s="15">
        <v>32.353000640869141</v>
      </c>
      <c r="N31" s="15">
        <v>29.541999816894531</v>
      </c>
      <c r="O31" s="15">
        <v>0</v>
      </c>
      <c r="P31" s="15">
        <v>10.836999893188477</v>
      </c>
      <c r="Q31" s="15">
        <v>22.659999847412109</v>
      </c>
      <c r="R31" s="15">
        <v>18.226999282836914</v>
      </c>
      <c r="S31" s="15">
        <v>21.181999206542969</v>
      </c>
      <c r="T31" s="15">
        <v>0.2074688796680498</v>
      </c>
      <c r="U31" s="15">
        <v>2.4390243902439024</v>
      </c>
      <c r="V31" s="15">
        <v>1.4778325123152709</v>
      </c>
      <c r="W31" s="15">
        <v>0</v>
      </c>
      <c r="X31" s="15">
        <v>0</v>
      </c>
      <c r="Y31" s="15">
        <v>0</v>
      </c>
      <c r="Z31" s="14" t="s">
        <v>115</v>
      </c>
    </row>
    <row r="32" spans="2:26" x14ac:dyDescent="0.25">
      <c r="B32" s="14" t="s">
        <v>213</v>
      </c>
      <c r="C32" s="14" t="s">
        <v>214</v>
      </c>
      <c r="D32" s="14" t="s">
        <v>363</v>
      </c>
      <c r="E32" s="14" t="s">
        <v>364</v>
      </c>
      <c r="F32" s="14" t="s">
        <v>114</v>
      </c>
      <c r="G32" s="14" t="s">
        <v>365</v>
      </c>
      <c r="H32" s="14" t="s">
        <v>271</v>
      </c>
      <c r="I32" s="14" t="s">
        <v>428</v>
      </c>
      <c r="J32" s="14" t="s">
        <v>429</v>
      </c>
      <c r="K32" s="14" t="s">
        <v>297</v>
      </c>
      <c r="L32" s="15">
        <v>40.271999359130859</v>
      </c>
      <c r="M32" s="15">
        <v>56.311000823974609</v>
      </c>
      <c r="N32" s="15">
        <v>30.378000259399414</v>
      </c>
      <c r="O32" s="15">
        <v>9.0450000762939453</v>
      </c>
      <c r="P32" s="15">
        <v>3.7909998893737793</v>
      </c>
      <c r="Q32" s="15">
        <v>39.810001373291016</v>
      </c>
      <c r="R32" s="15">
        <v>14.218000411987305</v>
      </c>
      <c r="S32" s="15">
        <v>54.976001739501953</v>
      </c>
      <c r="T32" s="15">
        <v>2.9182879377431905</v>
      </c>
      <c r="U32" s="15">
        <v>5.4945054945054945</v>
      </c>
      <c r="V32" s="15">
        <v>0.94786729857819907</v>
      </c>
      <c r="W32" s="15">
        <v>0.47393364928909953</v>
      </c>
      <c r="X32" s="15">
        <v>0.47393364928909953</v>
      </c>
      <c r="Y32" s="15">
        <v>0.47393364928909953</v>
      </c>
      <c r="Z32" s="14" t="s">
        <v>115</v>
      </c>
    </row>
    <row r="33" spans="2:26" x14ac:dyDescent="0.25">
      <c r="B33" s="14" t="s">
        <v>213</v>
      </c>
      <c r="C33" s="14" t="s">
        <v>214</v>
      </c>
      <c r="D33" s="14" t="s">
        <v>363</v>
      </c>
      <c r="E33" s="14" t="s">
        <v>364</v>
      </c>
      <c r="F33" s="14" t="s">
        <v>114</v>
      </c>
      <c r="G33" s="14" t="s">
        <v>365</v>
      </c>
      <c r="H33" s="14" t="s">
        <v>272</v>
      </c>
      <c r="I33" s="14" t="s">
        <v>430</v>
      </c>
      <c r="J33" s="14" t="s">
        <v>298</v>
      </c>
      <c r="K33" s="14" t="s">
        <v>205</v>
      </c>
      <c r="L33" s="15">
        <v>14.354000091552734</v>
      </c>
      <c r="M33" s="15">
        <v>49.068000793457031</v>
      </c>
      <c r="N33" s="15">
        <v>31.124000549316406</v>
      </c>
      <c r="O33" s="15">
        <v>0.33100000023841858</v>
      </c>
      <c r="P33" s="15">
        <v>4.7760000228881836</v>
      </c>
      <c r="Q33" s="15">
        <v>31.940000534057617</v>
      </c>
      <c r="R33" s="15">
        <v>11.939999580383301</v>
      </c>
      <c r="S33" s="15">
        <v>37.909999847412109</v>
      </c>
      <c r="T33" s="15">
        <v>0.83732057416267947</v>
      </c>
      <c r="U33" s="15">
        <v>1.8018018018018018</v>
      </c>
      <c r="V33" s="15">
        <v>0</v>
      </c>
      <c r="W33" s="15">
        <v>0</v>
      </c>
      <c r="X33" s="15">
        <v>0</v>
      </c>
      <c r="Y33" s="15">
        <v>0</v>
      </c>
      <c r="Z33" s="14" t="s">
        <v>115</v>
      </c>
    </row>
    <row r="34" spans="2:26" x14ac:dyDescent="0.25">
      <c r="B34" s="14" t="s">
        <v>213</v>
      </c>
      <c r="C34" s="14" t="s">
        <v>214</v>
      </c>
      <c r="D34" s="14" t="s">
        <v>363</v>
      </c>
      <c r="E34" s="14" t="s">
        <v>364</v>
      </c>
      <c r="F34" s="14" t="s">
        <v>114</v>
      </c>
      <c r="G34" s="14" t="s">
        <v>365</v>
      </c>
      <c r="H34" s="14" t="s">
        <v>273</v>
      </c>
      <c r="I34" s="14" t="s">
        <v>431</v>
      </c>
      <c r="J34" s="14" t="s">
        <v>432</v>
      </c>
      <c r="K34" s="14" t="s">
        <v>433</v>
      </c>
      <c r="L34" s="15">
        <v>27.777999877929688</v>
      </c>
      <c r="M34" s="15">
        <v>50</v>
      </c>
      <c r="N34" s="15">
        <v>41.624000549316406</v>
      </c>
      <c r="O34" s="15">
        <v>3.6700000762939453</v>
      </c>
      <c r="P34" s="15">
        <v>6.8379998207092285</v>
      </c>
      <c r="Q34" s="15">
        <v>34.187999725341797</v>
      </c>
      <c r="R34" s="15">
        <v>14.529999732971191</v>
      </c>
      <c r="S34" s="15">
        <v>39.316001892089844</v>
      </c>
      <c r="T34" s="15">
        <v>1.7361111111111112</v>
      </c>
      <c r="U34" s="15">
        <v>3.125</v>
      </c>
      <c r="V34" s="15">
        <v>0.85470085470085477</v>
      </c>
      <c r="W34" s="15">
        <v>0</v>
      </c>
      <c r="X34" s="15">
        <v>0</v>
      </c>
      <c r="Y34" s="15">
        <v>0</v>
      </c>
      <c r="Z34" s="14" t="s">
        <v>115</v>
      </c>
    </row>
    <row r="35" spans="2:26" x14ac:dyDescent="0.25">
      <c r="B35" s="14" t="s">
        <v>213</v>
      </c>
      <c r="C35" s="14" t="s">
        <v>214</v>
      </c>
      <c r="D35" s="14" t="s">
        <v>363</v>
      </c>
      <c r="E35" s="14" t="s">
        <v>364</v>
      </c>
      <c r="F35" s="14" t="s">
        <v>114</v>
      </c>
      <c r="G35" s="14" t="s">
        <v>365</v>
      </c>
      <c r="H35" s="14" t="s">
        <v>275</v>
      </c>
      <c r="I35" s="14" t="s">
        <v>434</v>
      </c>
      <c r="J35" s="14" t="s">
        <v>435</v>
      </c>
      <c r="K35" s="14" t="s">
        <v>141</v>
      </c>
      <c r="L35" s="15">
        <v>38.462001800537109</v>
      </c>
      <c r="M35" s="15">
        <v>53</v>
      </c>
      <c r="N35" s="15">
        <v>30.861000061035156</v>
      </c>
      <c r="O35" s="15">
        <v>10.345000267028809</v>
      </c>
      <c r="P35" s="15">
        <v>2.7190001010894775</v>
      </c>
      <c r="Q35" s="15">
        <v>46.5260009765625</v>
      </c>
      <c r="R35" s="15">
        <v>13.595000267028809</v>
      </c>
      <c r="S35" s="15">
        <v>57.703998565673828</v>
      </c>
      <c r="T35" s="15">
        <v>2.8083028083028085</v>
      </c>
      <c r="U35" s="15">
        <v>4.4303797468354427</v>
      </c>
      <c r="V35" s="15">
        <v>0.60422960725075525</v>
      </c>
      <c r="W35" s="15">
        <v>0</v>
      </c>
      <c r="X35" s="15">
        <v>0.30211480362537763</v>
      </c>
      <c r="Y35" s="15">
        <v>0.30211480362537763</v>
      </c>
      <c r="Z35" s="14" t="s">
        <v>115</v>
      </c>
    </row>
    <row r="36" spans="2:26" x14ac:dyDescent="0.25">
      <c r="B36" s="14" t="s">
        <v>213</v>
      </c>
      <c r="C36" s="14" t="s">
        <v>214</v>
      </c>
      <c r="D36" s="14" t="s">
        <v>363</v>
      </c>
      <c r="E36" s="14" t="s">
        <v>364</v>
      </c>
      <c r="F36" s="14" t="s">
        <v>114</v>
      </c>
      <c r="G36" s="14" t="s">
        <v>365</v>
      </c>
      <c r="H36" s="14" t="s">
        <v>436</v>
      </c>
      <c r="I36" s="14" t="s">
        <v>437</v>
      </c>
      <c r="J36" s="14" t="s">
        <v>438</v>
      </c>
      <c r="K36" s="14" t="s">
        <v>439</v>
      </c>
      <c r="L36" s="15">
        <v>21.076999664306641</v>
      </c>
      <c r="M36" s="15">
        <v>41.748001098632812</v>
      </c>
      <c r="N36" s="15">
        <v>34.346000671386719</v>
      </c>
      <c r="O36" s="15">
        <v>1.1319999694824219</v>
      </c>
      <c r="P36" s="15">
        <v>4.3959999084472656</v>
      </c>
      <c r="Q36" s="15">
        <v>24.541999816894531</v>
      </c>
      <c r="R36" s="15">
        <v>6.2270002365112305</v>
      </c>
      <c r="S36" s="15">
        <v>26.739999771118164</v>
      </c>
      <c r="T36" s="15">
        <v>1.2307692307692308</v>
      </c>
      <c r="U36" s="15">
        <v>1.5384615384615385</v>
      </c>
      <c r="V36" s="15">
        <v>1.098901098901099</v>
      </c>
      <c r="W36" s="15">
        <v>0</v>
      </c>
      <c r="X36" s="15">
        <v>0</v>
      </c>
      <c r="Y36" s="15">
        <v>0</v>
      </c>
      <c r="Z36" s="14" t="s">
        <v>115</v>
      </c>
    </row>
    <row r="37" spans="2:26" x14ac:dyDescent="0.25">
      <c r="B37" s="14" t="s">
        <v>213</v>
      </c>
      <c r="C37" s="14" t="s">
        <v>214</v>
      </c>
      <c r="D37" s="14" t="s">
        <v>363</v>
      </c>
      <c r="E37" s="14" t="s">
        <v>364</v>
      </c>
      <c r="F37" s="14" t="s">
        <v>114</v>
      </c>
      <c r="G37" s="14" t="s">
        <v>365</v>
      </c>
      <c r="H37" s="14" t="s">
        <v>440</v>
      </c>
      <c r="I37" s="14" t="s">
        <v>441</v>
      </c>
      <c r="J37" s="14" t="s">
        <v>442</v>
      </c>
      <c r="K37" s="14" t="s">
        <v>141</v>
      </c>
      <c r="L37" s="15">
        <v>9.9209995269775391</v>
      </c>
      <c r="M37" s="15">
        <v>32.955001831054687</v>
      </c>
      <c r="N37" s="15">
        <v>21.020999908447266</v>
      </c>
      <c r="O37" s="15">
        <v>0</v>
      </c>
      <c r="P37" s="15">
        <v>8.7609996795654297</v>
      </c>
      <c r="Q37" s="15">
        <v>12.38700008392334</v>
      </c>
      <c r="R37" s="15">
        <v>8.4589996337890625</v>
      </c>
      <c r="S37" s="15">
        <v>16.011999130249023</v>
      </c>
      <c r="T37" s="15">
        <v>0.67643742953776775</v>
      </c>
      <c r="U37" s="15">
        <v>1.1111111111111112</v>
      </c>
      <c r="V37" s="15">
        <v>0.90634441087613304</v>
      </c>
      <c r="W37" s="15">
        <v>0.30211480362537763</v>
      </c>
      <c r="X37" s="15">
        <v>0</v>
      </c>
      <c r="Y37" s="15">
        <v>0</v>
      </c>
      <c r="Z37" s="14" t="s">
        <v>115</v>
      </c>
    </row>
    <row r="38" spans="2:26" x14ac:dyDescent="0.25">
      <c r="B38" s="14" t="s">
        <v>213</v>
      </c>
      <c r="C38" s="14" t="s">
        <v>214</v>
      </c>
      <c r="D38" s="14" t="s">
        <v>363</v>
      </c>
      <c r="E38" s="14" t="s">
        <v>364</v>
      </c>
      <c r="F38" s="14" t="s">
        <v>114</v>
      </c>
      <c r="G38" s="14" t="s">
        <v>365</v>
      </c>
      <c r="H38" s="14" t="s">
        <v>443</v>
      </c>
      <c r="I38" s="14" t="s">
        <v>444</v>
      </c>
      <c r="J38" s="14" t="s">
        <v>445</v>
      </c>
      <c r="K38" s="14" t="s">
        <v>344</v>
      </c>
      <c r="L38" s="15">
        <v>21.858999252319336</v>
      </c>
      <c r="M38" s="15">
        <v>53.370998382568359</v>
      </c>
      <c r="N38" s="15">
        <v>31.054000854492188</v>
      </c>
      <c r="O38" s="15">
        <v>5.4829998016357422</v>
      </c>
      <c r="P38" s="15">
        <v>1.2890000343322754</v>
      </c>
      <c r="Q38" s="15">
        <v>27.319999694824219</v>
      </c>
      <c r="R38" s="15">
        <v>7.7319998741149902</v>
      </c>
      <c r="S38" s="15">
        <v>35.308998107910156</v>
      </c>
      <c r="T38" s="15">
        <v>1.0559662090813093</v>
      </c>
      <c r="U38" s="15">
        <v>11.363636363636363</v>
      </c>
      <c r="V38" s="15">
        <v>0.77319587628865982</v>
      </c>
      <c r="W38" s="15">
        <v>0</v>
      </c>
      <c r="X38" s="15">
        <v>0</v>
      </c>
      <c r="Y38" s="15">
        <v>0.25773195876288657</v>
      </c>
      <c r="Z38" s="14" t="s">
        <v>115</v>
      </c>
    </row>
    <row r="39" spans="2:26" x14ac:dyDescent="0.25">
      <c r="B39" s="14" t="s">
        <v>213</v>
      </c>
      <c r="C39" s="14" t="s">
        <v>214</v>
      </c>
      <c r="D39" s="14" t="s">
        <v>363</v>
      </c>
      <c r="E39" s="14" t="s">
        <v>364</v>
      </c>
      <c r="F39" s="14" t="s">
        <v>114</v>
      </c>
      <c r="G39" s="14" t="s">
        <v>365</v>
      </c>
      <c r="H39" s="14" t="s">
        <v>446</v>
      </c>
      <c r="I39" s="14" t="s">
        <v>447</v>
      </c>
      <c r="J39" s="14" t="s">
        <v>337</v>
      </c>
      <c r="K39" s="14" t="s">
        <v>195</v>
      </c>
      <c r="L39" s="15">
        <v>30.895000457763672</v>
      </c>
      <c r="M39" s="15">
        <v>56.540000915527344</v>
      </c>
      <c r="N39" s="15">
        <v>34.257999420166016</v>
      </c>
      <c r="O39" s="15">
        <v>3.1449999809265137</v>
      </c>
      <c r="P39" s="15">
        <v>3.4619998931884766</v>
      </c>
      <c r="Q39" s="15">
        <v>40.937000274658203</v>
      </c>
      <c r="R39" s="15">
        <v>12.220000267028809</v>
      </c>
      <c r="S39" s="15">
        <v>48.675998687744141</v>
      </c>
      <c r="T39" s="15">
        <v>1.6351118760757317</v>
      </c>
      <c r="U39" s="15">
        <v>5.7471264367816088</v>
      </c>
      <c r="V39" s="15">
        <v>0.40733197556008144</v>
      </c>
      <c r="W39" s="15">
        <v>0.40733197556008144</v>
      </c>
      <c r="X39" s="15">
        <v>0</v>
      </c>
      <c r="Y39" s="15">
        <v>0</v>
      </c>
      <c r="Z39" s="14" t="s">
        <v>115</v>
      </c>
    </row>
    <row r="40" spans="2:26" x14ac:dyDescent="0.25">
      <c r="B40" s="14" t="s">
        <v>213</v>
      </c>
      <c r="C40" s="14" t="s">
        <v>214</v>
      </c>
      <c r="D40" s="14" t="s">
        <v>363</v>
      </c>
      <c r="E40" s="14" t="s">
        <v>364</v>
      </c>
      <c r="F40" s="14" t="s">
        <v>114</v>
      </c>
      <c r="G40" s="14" t="s">
        <v>365</v>
      </c>
      <c r="H40" s="14" t="s">
        <v>276</v>
      </c>
      <c r="I40" s="14" t="s">
        <v>448</v>
      </c>
      <c r="J40" s="14" t="s">
        <v>449</v>
      </c>
      <c r="K40" s="14" t="s">
        <v>450</v>
      </c>
      <c r="L40" s="15">
        <v>36.147998809814453</v>
      </c>
      <c r="M40" s="15">
        <v>54.817001342773438</v>
      </c>
      <c r="N40" s="15">
        <v>38.047000885009766</v>
      </c>
      <c r="O40" s="15">
        <v>4.1970000267028809</v>
      </c>
      <c r="P40" s="15">
        <v>2.6089999675750732</v>
      </c>
      <c r="Q40" s="15">
        <v>36.869998931884766</v>
      </c>
      <c r="R40" s="15">
        <v>11.477999687194824</v>
      </c>
      <c r="S40" s="15">
        <v>46.957000732421875</v>
      </c>
      <c r="T40" s="15">
        <v>3.6287508722958828</v>
      </c>
      <c r="U40" s="15">
        <v>4.700854700854701</v>
      </c>
      <c r="V40" s="15">
        <v>1.5652173913043479</v>
      </c>
      <c r="W40" s="15">
        <v>0.86956521739130432</v>
      </c>
      <c r="X40" s="15">
        <v>0.34782608695652173</v>
      </c>
      <c r="Y40" s="15">
        <v>0.52173913043478271</v>
      </c>
      <c r="Z40" s="14" t="s">
        <v>115</v>
      </c>
    </row>
    <row r="41" spans="2:26" x14ac:dyDescent="0.25">
      <c r="B41" s="14" t="s">
        <v>213</v>
      </c>
      <c r="C41" s="14" t="s">
        <v>214</v>
      </c>
      <c r="D41" s="14" t="s">
        <v>363</v>
      </c>
      <c r="E41" s="14" t="s">
        <v>364</v>
      </c>
      <c r="F41" s="14" t="s">
        <v>114</v>
      </c>
      <c r="G41" s="14" t="s">
        <v>365</v>
      </c>
      <c r="H41" s="14" t="s">
        <v>277</v>
      </c>
      <c r="I41" s="14" t="s">
        <v>451</v>
      </c>
      <c r="J41" s="14" t="s">
        <v>402</v>
      </c>
      <c r="K41" s="14" t="s">
        <v>354</v>
      </c>
      <c r="L41" s="15">
        <v>38.618000030517578</v>
      </c>
      <c r="M41" s="15">
        <v>67.930000305175781</v>
      </c>
      <c r="N41" s="15">
        <v>26.132999420166016</v>
      </c>
      <c r="O41" s="15">
        <v>7.9609999656677246</v>
      </c>
      <c r="P41" s="15">
        <v>1.1540000438690186</v>
      </c>
      <c r="Q41" s="15">
        <v>33.462001800537109</v>
      </c>
      <c r="R41" s="15">
        <v>10.192000389099121</v>
      </c>
      <c r="S41" s="15">
        <v>58.846000671386719</v>
      </c>
      <c r="T41" s="15">
        <v>5.2592036063110443</v>
      </c>
      <c r="U41" s="15">
        <v>5.4320987654320989</v>
      </c>
      <c r="V41" s="15">
        <v>7.5</v>
      </c>
      <c r="W41" s="15">
        <v>1.5384615384615385</v>
      </c>
      <c r="X41" s="15">
        <v>10.76923076923077</v>
      </c>
      <c r="Y41" s="15">
        <v>1.153846153846154</v>
      </c>
      <c r="Z41" s="14" t="s">
        <v>115</v>
      </c>
    </row>
    <row r="42" spans="2:26" x14ac:dyDescent="0.25">
      <c r="B42" s="14" t="s">
        <v>213</v>
      </c>
      <c r="C42" s="14" t="s">
        <v>214</v>
      </c>
      <c r="D42" s="14" t="s">
        <v>363</v>
      </c>
      <c r="E42" s="14" t="s">
        <v>364</v>
      </c>
      <c r="F42" s="14" t="s">
        <v>114</v>
      </c>
      <c r="G42" s="14" t="s">
        <v>365</v>
      </c>
      <c r="H42" s="14" t="s">
        <v>452</v>
      </c>
      <c r="I42" s="14" t="s">
        <v>453</v>
      </c>
      <c r="J42" s="14" t="s">
        <v>454</v>
      </c>
      <c r="K42" s="14" t="s">
        <v>342</v>
      </c>
      <c r="L42" s="15">
        <v>24.513999938964844</v>
      </c>
      <c r="M42" s="15">
        <v>57.342998504638672</v>
      </c>
      <c r="N42" s="15">
        <v>33.941001892089844</v>
      </c>
      <c r="O42" s="15">
        <v>2.1600000858306885</v>
      </c>
      <c r="P42" s="15">
        <v>4.9559998512268066</v>
      </c>
      <c r="Q42" s="15">
        <v>38.7760009765625</v>
      </c>
      <c r="R42" s="15">
        <v>11.079000473022461</v>
      </c>
      <c r="S42" s="15">
        <v>43.148998260498047</v>
      </c>
      <c r="T42" s="15">
        <v>1.2970168612191959</v>
      </c>
      <c r="U42" s="15">
        <v>0.92592592592592582</v>
      </c>
      <c r="V42" s="15">
        <v>1.1661807580174928</v>
      </c>
      <c r="W42" s="15">
        <v>0</v>
      </c>
      <c r="X42" s="15">
        <v>0.58309037900874638</v>
      </c>
      <c r="Y42" s="15">
        <v>0.29154518950437319</v>
      </c>
      <c r="Z42" s="14" t="s">
        <v>115</v>
      </c>
    </row>
    <row r="43" spans="2:26" x14ac:dyDescent="0.25">
      <c r="B43" s="14" t="s">
        <v>213</v>
      </c>
      <c r="C43" s="14" t="s">
        <v>214</v>
      </c>
      <c r="D43" s="14" t="s">
        <v>363</v>
      </c>
      <c r="E43" s="14" t="s">
        <v>364</v>
      </c>
      <c r="F43" s="14" t="s">
        <v>114</v>
      </c>
      <c r="G43" s="14" t="s">
        <v>365</v>
      </c>
      <c r="H43" s="14" t="s">
        <v>278</v>
      </c>
      <c r="I43" s="14" t="s">
        <v>455</v>
      </c>
      <c r="J43" s="14" t="s">
        <v>456</v>
      </c>
      <c r="K43" s="14" t="s">
        <v>128</v>
      </c>
      <c r="L43" s="15">
        <v>24.084999084472656</v>
      </c>
      <c r="M43" s="15">
        <v>46.070999145507813</v>
      </c>
      <c r="N43" s="15">
        <v>31.159000396728516</v>
      </c>
      <c r="O43" s="15">
        <v>1.7669999599456787</v>
      </c>
      <c r="P43" s="15">
        <v>2.5820000171661377</v>
      </c>
      <c r="Q43" s="15">
        <v>22.202999114990234</v>
      </c>
      <c r="R43" s="15">
        <v>6.3680000305175781</v>
      </c>
      <c r="S43" s="15">
        <v>32.874000549316406</v>
      </c>
      <c r="T43" s="15">
        <v>2.3952095808383236</v>
      </c>
      <c r="U43" s="15">
        <v>1.9138755980861244</v>
      </c>
      <c r="V43" s="15">
        <v>0.51635111876075734</v>
      </c>
      <c r="W43" s="15">
        <v>0.34423407917383825</v>
      </c>
      <c r="X43" s="15">
        <v>0.17211703958691912</v>
      </c>
      <c r="Y43" s="15">
        <v>0.17211703958691912</v>
      </c>
      <c r="Z43" s="14" t="s">
        <v>115</v>
      </c>
    </row>
    <row r="44" spans="2:26" x14ac:dyDescent="0.25">
      <c r="B44" s="14" t="s">
        <v>213</v>
      </c>
      <c r="C44" s="14" t="s">
        <v>214</v>
      </c>
      <c r="D44" s="14" t="s">
        <v>363</v>
      </c>
      <c r="E44" s="14" t="s">
        <v>364</v>
      </c>
      <c r="F44" s="14" t="s">
        <v>114</v>
      </c>
      <c r="G44" s="14" t="s">
        <v>365</v>
      </c>
      <c r="H44" s="14" t="s">
        <v>457</v>
      </c>
      <c r="I44" s="14" t="s">
        <v>458</v>
      </c>
      <c r="J44" s="14" t="s">
        <v>189</v>
      </c>
      <c r="K44" s="14" t="s">
        <v>459</v>
      </c>
      <c r="L44" s="15">
        <v>5.8130002021789551</v>
      </c>
      <c r="M44" s="15">
        <v>32.668998718261719</v>
      </c>
      <c r="N44" s="15">
        <v>20.579000473022461</v>
      </c>
      <c r="O44" s="15">
        <v>0</v>
      </c>
      <c r="P44" s="15">
        <v>2.755000114440918</v>
      </c>
      <c r="Q44" s="15">
        <v>16.253000259399414</v>
      </c>
      <c r="R44" s="15">
        <v>2.755000114440918</v>
      </c>
      <c r="S44" s="15">
        <v>19.559000015258789</v>
      </c>
      <c r="T44" s="15">
        <v>0.2152852529601722</v>
      </c>
      <c r="U44" s="15">
        <v>0</v>
      </c>
      <c r="V44" s="15">
        <v>1.6528925619834711</v>
      </c>
      <c r="W44" s="15">
        <v>0.27548209366391185</v>
      </c>
      <c r="X44" s="15">
        <v>0</v>
      </c>
      <c r="Y44" s="15">
        <v>0</v>
      </c>
      <c r="Z44" s="14" t="s">
        <v>115</v>
      </c>
    </row>
    <row r="45" spans="2:26" x14ac:dyDescent="0.25">
      <c r="B45" s="14" t="s">
        <v>213</v>
      </c>
      <c r="C45" s="14" t="s">
        <v>214</v>
      </c>
      <c r="D45" s="14" t="s">
        <v>363</v>
      </c>
      <c r="E45" s="14" t="s">
        <v>364</v>
      </c>
      <c r="F45" s="14" t="s">
        <v>114</v>
      </c>
      <c r="G45" s="14" t="s">
        <v>365</v>
      </c>
      <c r="H45" s="14" t="s">
        <v>279</v>
      </c>
      <c r="I45" s="14" t="s">
        <v>460</v>
      </c>
      <c r="J45" s="14" t="s">
        <v>461</v>
      </c>
      <c r="K45" s="14" t="s">
        <v>166</v>
      </c>
      <c r="L45" s="15">
        <v>26.041999816894531</v>
      </c>
      <c r="M45" s="15">
        <v>51.078998565673828</v>
      </c>
      <c r="N45" s="15">
        <v>34.014999389648437</v>
      </c>
      <c r="O45" s="15">
        <v>4.0489997863769531</v>
      </c>
      <c r="P45" s="15">
        <v>0.69800001382827759</v>
      </c>
      <c r="Q45" s="15">
        <v>30.715999603271484</v>
      </c>
      <c r="R45" s="15">
        <v>6.1079998016357422</v>
      </c>
      <c r="S45" s="15">
        <v>36.824001312255859</v>
      </c>
      <c r="T45" s="15">
        <v>2.2916666666666665</v>
      </c>
      <c r="U45" s="15">
        <v>4.6948356807511731</v>
      </c>
      <c r="V45" s="15">
        <v>0.52356020942408377</v>
      </c>
      <c r="W45" s="15">
        <v>0</v>
      </c>
      <c r="X45" s="15">
        <v>0</v>
      </c>
      <c r="Y45" s="15">
        <v>0.69808027923211169</v>
      </c>
      <c r="Z45" s="14" t="s">
        <v>115</v>
      </c>
    </row>
    <row r="46" spans="2:26" x14ac:dyDescent="0.25">
      <c r="B46" s="14" t="s">
        <v>213</v>
      </c>
      <c r="C46" s="14" t="s">
        <v>214</v>
      </c>
      <c r="D46" s="14" t="s">
        <v>363</v>
      </c>
      <c r="E46" s="14" t="s">
        <v>364</v>
      </c>
      <c r="F46" s="14" t="s">
        <v>114</v>
      </c>
      <c r="G46" s="14" t="s">
        <v>365</v>
      </c>
      <c r="H46" s="14" t="s">
        <v>280</v>
      </c>
      <c r="I46" s="14" t="s">
        <v>462</v>
      </c>
      <c r="J46" s="14" t="s">
        <v>463</v>
      </c>
      <c r="K46" s="14" t="s">
        <v>176</v>
      </c>
      <c r="L46" s="15">
        <v>16.547000885009766</v>
      </c>
      <c r="M46" s="15">
        <v>40.467998504638672</v>
      </c>
      <c r="N46" s="15">
        <v>30.993999481201172</v>
      </c>
      <c r="O46" s="15">
        <v>4.3850002288818359</v>
      </c>
      <c r="P46" s="15">
        <v>0.6809999942779541</v>
      </c>
      <c r="Q46" s="15">
        <v>19.482000350952148</v>
      </c>
      <c r="R46" s="15">
        <v>6.4029998779296875</v>
      </c>
      <c r="S46" s="15">
        <v>29.836999893188477</v>
      </c>
      <c r="T46" s="15">
        <v>1.5321756894790604</v>
      </c>
      <c r="U46" s="15">
        <v>3.7777777777777777</v>
      </c>
      <c r="V46" s="15">
        <v>2.9972752043596729</v>
      </c>
      <c r="W46" s="15">
        <v>2.1798365122615802</v>
      </c>
      <c r="X46" s="15">
        <v>4.4959128065395095</v>
      </c>
      <c r="Y46" s="15">
        <v>0.13623978201634876</v>
      </c>
      <c r="Z46" s="14" t="s">
        <v>115</v>
      </c>
    </row>
    <row r="47" spans="2:26" x14ac:dyDescent="0.25">
      <c r="B47" s="14" t="s">
        <v>213</v>
      </c>
      <c r="C47" s="14" t="s">
        <v>214</v>
      </c>
      <c r="D47" s="14" t="s">
        <v>363</v>
      </c>
      <c r="E47" s="14" t="s">
        <v>364</v>
      </c>
      <c r="F47" s="14" t="s">
        <v>114</v>
      </c>
      <c r="G47" s="14" t="s">
        <v>365</v>
      </c>
      <c r="H47" s="14" t="s">
        <v>281</v>
      </c>
      <c r="I47" s="14" t="s">
        <v>464</v>
      </c>
      <c r="J47" s="14" t="s">
        <v>465</v>
      </c>
      <c r="K47" s="14" t="s">
        <v>466</v>
      </c>
      <c r="L47" s="15">
        <v>12.343000411987305</v>
      </c>
      <c r="M47" s="15">
        <v>22.222000122070312</v>
      </c>
      <c r="N47" s="15">
        <v>28.885000228881836</v>
      </c>
      <c r="O47" s="15">
        <v>0.29600000381469727</v>
      </c>
      <c r="P47" s="15">
        <v>0.5899999737739563</v>
      </c>
      <c r="Q47" s="15">
        <v>13.569000244140625</v>
      </c>
      <c r="R47" s="15">
        <v>2.6549999713897705</v>
      </c>
      <c r="S47" s="15">
        <v>18.288999557495117</v>
      </c>
      <c r="T47" s="15">
        <v>0.22857142857142859</v>
      </c>
      <c r="U47" s="15">
        <v>0</v>
      </c>
      <c r="V47" s="15">
        <v>0</v>
      </c>
      <c r="W47" s="15">
        <v>0</v>
      </c>
      <c r="X47" s="15">
        <v>0</v>
      </c>
      <c r="Y47" s="15">
        <v>0</v>
      </c>
      <c r="Z47" s="14" t="s">
        <v>115</v>
      </c>
    </row>
    <row r="48" spans="2:26" x14ac:dyDescent="0.25">
      <c r="B48" s="14" t="s">
        <v>213</v>
      </c>
      <c r="C48" s="14" t="s">
        <v>214</v>
      </c>
      <c r="D48" s="14" t="s">
        <v>363</v>
      </c>
      <c r="E48" s="14" t="s">
        <v>364</v>
      </c>
      <c r="F48" s="14" t="s">
        <v>114</v>
      </c>
      <c r="G48" s="14" t="s">
        <v>365</v>
      </c>
      <c r="H48" s="14" t="s">
        <v>282</v>
      </c>
      <c r="I48" s="14" t="s">
        <v>467</v>
      </c>
      <c r="J48" s="14" t="s">
        <v>468</v>
      </c>
      <c r="K48" s="14" t="s">
        <v>355</v>
      </c>
      <c r="L48" s="15">
        <v>30.858999252319336</v>
      </c>
      <c r="M48" s="15">
        <v>46.91400146484375</v>
      </c>
      <c r="N48" s="15">
        <v>32.049999237060547</v>
      </c>
      <c r="O48" s="15">
        <v>3.2260000705718994</v>
      </c>
      <c r="P48" s="15">
        <v>2.8570001125335693</v>
      </c>
      <c r="Q48" s="15">
        <v>37.777999877929687</v>
      </c>
      <c r="R48" s="15">
        <v>8.5710000991821289</v>
      </c>
      <c r="S48" s="15">
        <v>48.254001617431641</v>
      </c>
      <c r="T48" s="15">
        <v>2.473958333333333</v>
      </c>
      <c r="U48" s="15">
        <v>2.34375</v>
      </c>
      <c r="V48" s="15">
        <v>2.2222222222222223</v>
      </c>
      <c r="W48" s="15">
        <v>0.31746031746031744</v>
      </c>
      <c r="X48" s="15">
        <v>0</v>
      </c>
      <c r="Y48" s="15">
        <v>0</v>
      </c>
      <c r="Z48" s="14" t="s">
        <v>115</v>
      </c>
    </row>
    <row r="49" spans="2:26" x14ac:dyDescent="0.25">
      <c r="B49" s="14" t="s">
        <v>213</v>
      </c>
      <c r="C49" s="14" t="s">
        <v>214</v>
      </c>
      <c r="D49" s="14" t="s">
        <v>363</v>
      </c>
      <c r="E49" s="14" t="s">
        <v>364</v>
      </c>
      <c r="F49" s="14" t="s">
        <v>114</v>
      </c>
      <c r="G49" s="14" t="s">
        <v>365</v>
      </c>
      <c r="H49" s="14" t="s">
        <v>283</v>
      </c>
      <c r="I49" s="14" t="s">
        <v>469</v>
      </c>
      <c r="J49" s="14" t="s">
        <v>470</v>
      </c>
      <c r="K49" s="14" t="s">
        <v>202</v>
      </c>
      <c r="L49" s="15">
        <v>35.020999908447266</v>
      </c>
      <c r="M49" s="15">
        <v>52.381000518798828</v>
      </c>
      <c r="N49" s="15">
        <v>29.71299934387207</v>
      </c>
      <c r="O49" s="15">
        <v>2.9279999732971191</v>
      </c>
      <c r="P49" s="15">
        <v>0.89499998092651367</v>
      </c>
      <c r="Q49" s="15">
        <v>22.594999313354492</v>
      </c>
      <c r="R49" s="15">
        <v>5.3689999580383301</v>
      </c>
      <c r="S49" s="15">
        <v>48.546001434326172</v>
      </c>
      <c r="T49" s="15">
        <v>2.9875518672199171</v>
      </c>
      <c r="U49" s="15">
        <v>2.7272727272727271</v>
      </c>
      <c r="V49" s="15">
        <v>7.3825503355704702</v>
      </c>
      <c r="W49" s="15">
        <v>0</v>
      </c>
      <c r="X49" s="15">
        <v>0</v>
      </c>
      <c r="Y49" s="15">
        <v>0.22371364653243847</v>
      </c>
      <c r="Z49" s="14" t="s">
        <v>115</v>
      </c>
    </row>
    <row r="50" spans="2:26" x14ac:dyDescent="0.25">
      <c r="B50" s="14" t="s">
        <v>213</v>
      </c>
      <c r="C50" s="14" t="s">
        <v>214</v>
      </c>
      <c r="D50" s="14" t="s">
        <v>363</v>
      </c>
      <c r="E50" s="14" t="s">
        <v>364</v>
      </c>
      <c r="F50" s="14" t="s">
        <v>114</v>
      </c>
      <c r="G50" s="14" t="s">
        <v>365</v>
      </c>
      <c r="H50" s="14" t="s">
        <v>284</v>
      </c>
      <c r="I50" s="14" t="s">
        <v>471</v>
      </c>
      <c r="J50" s="14" t="s">
        <v>472</v>
      </c>
      <c r="K50" s="14" t="s">
        <v>473</v>
      </c>
      <c r="L50" s="15">
        <v>45.791999816894531</v>
      </c>
      <c r="M50" s="15">
        <v>65.496002197265625</v>
      </c>
      <c r="N50" s="15">
        <v>29.663999557495117</v>
      </c>
      <c r="O50" s="15">
        <v>3.8870000839233398</v>
      </c>
      <c r="P50" s="15">
        <v>1.4529999494552612</v>
      </c>
      <c r="Q50" s="15">
        <v>31.968000411987305</v>
      </c>
      <c r="R50" s="15">
        <v>9.1149997711181641</v>
      </c>
      <c r="S50" s="15">
        <v>55.349998474121094</v>
      </c>
      <c r="T50" s="15">
        <v>4.408817635270541</v>
      </c>
      <c r="U50" s="15">
        <v>3.1914893617021276</v>
      </c>
      <c r="V50" s="15">
        <v>1.8494055482166447</v>
      </c>
      <c r="W50" s="15">
        <v>1.0568031704095113</v>
      </c>
      <c r="X50" s="15">
        <v>0.13210039630118892</v>
      </c>
      <c r="Y50" s="15">
        <v>0.66050198150594452</v>
      </c>
      <c r="Z50" s="14" t="s">
        <v>115</v>
      </c>
    </row>
    <row r="51" spans="2:26" x14ac:dyDescent="0.25">
      <c r="B51" s="14" t="s">
        <v>213</v>
      </c>
      <c r="C51" s="14" t="s">
        <v>214</v>
      </c>
      <c r="D51" s="14" t="s">
        <v>363</v>
      </c>
      <c r="E51" s="14" t="s">
        <v>364</v>
      </c>
      <c r="F51" s="14" t="s">
        <v>114</v>
      </c>
      <c r="G51" s="14" t="s">
        <v>365</v>
      </c>
      <c r="H51" s="14" t="s">
        <v>285</v>
      </c>
      <c r="I51" s="14" t="s">
        <v>474</v>
      </c>
      <c r="J51" s="14" t="s">
        <v>475</v>
      </c>
      <c r="K51" s="14" t="s">
        <v>476</v>
      </c>
      <c r="L51" s="15">
        <v>23.579999923706055</v>
      </c>
      <c r="M51" s="15">
        <v>48.912998199462891</v>
      </c>
      <c r="N51" s="15">
        <v>39.250999450683594</v>
      </c>
      <c r="O51" s="15">
        <v>2.6670000553131104</v>
      </c>
      <c r="P51" s="15">
        <v>1.812999963760376</v>
      </c>
      <c r="Q51" s="15">
        <v>29.274999618530273</v>
      </c>
      <c r="R51" s="15">
        <v>8.8079996109008789</v>
      </c>
      <c r="S51" s="15">
        <v>41.192001342773438</v>
      </c>
      <c r="T51" s="15">
        <v>1.822079314040729</v>
      </c>
      <c r="U51" s="15">
        <v>3.6585365853658534</v>
      </c>
      <c r="V51" s="15">
        <v>0</v>
      </c>
      <c r="W51" s="15">
        <v>0.77720207253886009</v>
      </c>
      <c r="X51" s="15">
        <v>0.2590673575129534</v>
      </c>
      <c r="Y51" s="15">
        <v>0.5181347150259068</v>
      </c>
      <c r="Z51" s="14" t="s">
        <v>115</v>
      </c>
    </row>
    <row r="52" spans="2:26" x14ac:dyDescent="0.25">
      <c r="B52" s="14" t="s">
        <v>213</v>
      </c>
      <c r="C52" s="14" t="s">
        <v>214</v>
      </c>
      <c r="D52" s="14" t="s">
        <v>363</v>
      </c>
      <c r="E52" s="14" t="s">
        <v>364</v>
      </c>
      <c r="F52" s="14" t="s">
        <v>114</v>
      </c>
      <c r="G52" s="14" t="s">
        <v>365</v>
      </c>
      <c r="H52" s="14" t="s">
        <v>286</v>
      </c>
      <c r="I52" s="14" t="s">
        <v>477</v>
      </c>
      <c r="J52" s="14" t="s">
        <v>478</v>
      </c>
      <c r="K52" s="14" t="s">
        <v>149</v>
      </c>
      <c r="L52" s="15">
        <v>20.186000823974609</v>
      </c>
      <c r="M52" s="15">
        <v>51.175998687744141</v>
      </c>
      <c r="N52" s="15">
        <v>30.254999160766602</v>
      </c>
      <c r="O52" s="15">
        <v>1.875</v>
      </c>
      <c r="P52" s="15">
        <v>1.1629999876022339</v>
      </c>
      <c r="Q52" s="15">
        <v>28.197999954223633</v>
      </c>
      <c r="R52" s="15">
        <v>11.628000259399414</v>
      </c>
      <c r="S52" s="15">
        <v>35.465000152587891</v>
      </c>
      <c r="T52" s="15">
        <v>2.0881670533642689</v>
      </c>
      <c r="U52" s="15">
        <v>2.7522935779816518</v>
      </c>
      <c r="V52" s="15">
        <v>0</v>
      </c>
      <c r="W52" s="15">
        <v>0</v>
      </c>
      <c r="X52" s="15">
        <v>0</v>
      </c>
      <c r="Y52" s="15">
        <v>0</v>
      </c>
      <c r="Z52" s="14" t="s">
        <v>115</v>
      </c>
    </row>
    <row r="53" spans="2:26" x14ac:dyDescent="0.25">
      <c r="B53" s="14" t="s">
        <v>213</v>
      </c>
      <c r="C53" s="14" t="s">
        <v>214</v>
      </c>
      <c r="D53" s="14" t="s">
        <v>363</v>
      </c>
      <c r="E53" s="14" t="s">
        <v>364</v>
      </c>
      <c r="F53" s="14" t="s">
        <v>114</v>
      </c>
      <c r="G53" s="14" t="s">
        <v>365</v>
      </c>
      <c r="H53" s="14" t="s">
        <v>287</v>
      </c>
      <c r="I53" s="14" t="s">
        <v>479</v>
      </c>
      <c r="J53" s="14" t="s">
        <v>480</v>
      </c>
      <c r="K53" s="14" t="s">
        <v>481</v>
      </c>
      <c r="L53" s="15">
        <v>38.73699951171875</v>
      </c>
      <c r="M53" s="15">
        <v>62.91400146484375</v>
      </c>
      <c r="N53" s="15">
        <v>29.152999877929688</v>
      </c>
      <c r="O53" s="15">
        <v>4.7519998550415039</v>
      </c>
      <c r="P53" s="15">
        <v>1.0420000553131104</v>
      </c>
      <c r="Q53" s="15">
        <v>33.125</v>
      </c>
      <c r="R53" s="15">
        <v>11.458000183105469</v>
      </c>
      <c r="S53" s="15">
        <v>52.5</v>
      </c>
      <c r="T53" s="15">
        <v>5.5555555555555554</v>
      </c>
      <c r="U53" s="15">
        <v>3.2128514056224895</v>
      </c>
      <c r="V53" s="15">
        <v>2.7083333333333335</v>
      </c>
      <c r="W53" s="15">
        <v>0.41666666666666669</v>
      </c>
      <c r="X53" s="15">
        <v>5.2083333333333339</v>
      </c>
      <c r="Y53" s="15">
        <v>0.625</v>
      </c>
      <c r="Z53" s="14" t="s">
        <v>115</v>
      </c>
    </row>
    <row r="54" spans="2:26" x14ac:dyDescent="0.25">
      <c r="B54" s="14" t="s">
        <v>213</v>
      </c>
      <c r="C54" s="14" t="s">
        <v>214</v>
      </c>
      <c r="D54" s="14" t="s">
        <v>363</v>
      </c>
      <c r="E54" s="14" t="s">
        <v>364</v>
      </c>
      <c r="F54" s="14" t="s">
        <v>114</v>
      </c>
      <c r="G54" s="14" t="s">
        <v>365</v>
      </c>
      <c r="H54" s="14" t="s">
        <v>288</v>
      </c>
      <c r="I54" s="14" t="s">
        <v>482</v>
      </c>
      <c r="J54" s="14" t="s">
        <v>483</v>
      </c>
      <c r="K54" s="14" t="s">
        <v>484</v>
      </c>
      <c r="L54" s="15">
        <v>34.179000854492188</v>
      </c>
      <c r="M54" s="15">
        <v>51.740001678466797</v>
      </c>
      <c r="N54" s="15">
        <v>28.527999877929688</v>
      </c>
      <c r="O54" s="15">
        <v>2.3459999561309814</v>
      </c>
      <c r="P54" s="15">
        <v>1.2250000238418579</v>
      </c>
      <c r="Q54" s="15">
        <v>23.896999359130859</v>
      </c>
      <c r="R54" s="15">
        <v>4.2890000343322754</v>
      </c>
      <c r="S54" s="15">
        <v>40.930999755859375</v>
      </c>
      <c r="T54" s="15">
        <v>3.5202619729840361</v>
      </c>
      <c r="U54" s="15">
        <v>2.0689655172413794</v>
      </c>
      <c r="V54" s="15">
        <v>2.9411764705882351</v>
      </c>
      <c r="W54" s="15">
        <v>0.24509803921568626</v>
      </c>
      <c r="X54" s="15">
        <v>0.24509803921568626</v>
      </c>
      <c r="Y54" s="15">
        <v>0.24509803921568626</v>
      </c>
      <c r="Z54" s="14" t="s">
        <v>115</v>
      </c>
    </row>
    <row r="55" spans="2:26" x14ac:dyDescent="0.25">
      <c r="B55" s="14" t="s">
        <v>213</v>
      </c>
      <c r="C55" s="14" t="s">
        <v>214</v>
      </c>
      <c r="D55" s="14" t="s">
        <v>363</v>
      </c>
      <c r="E55" s="14" t="s">
        <v>364</v>
      </c>
      <c r="F55" s="14" t="s">
        <v>114</v>
      </c>
      <c r="G55" s="14" t="s">
        <v>365</v>
      </c>
      <c r="H55" s="14" t="s">
        <v>289</v>
      </c>
      <c r="I55" s="14" t="s">
        <v>485</v>
      </c>
      <c r="J55" s="14" t="s">
        <v>225</v>
      </c>
      <c r="K55" s="14" t="s">
        <v>486</v>
      </c>
      <c r="L55" s="15">
        <v>24.176000595092773</v>
      </c>
      <c r="M55" s="15">
        <v>50</v>
      </c>
      <c r="N55" s="15">
        <v>28.061000823974609</v>
      </c>
      <c r="O55" s="15">
        <v>0</v>
      </c>
      <c r="P55" s="15">
        <v>9.9099998474121094</v>
      </c>
      <c r="Q55" s="15">
        <v>24.323999404907227</v>
      </c>
      <c r="R55" s="15">
        <v>10.810999870300293</v>
      </c>
      <c r="S55" s="15">
        <v>42.341999053955078</v>
      </c>
      <c r="T55" s="15">
        <v>1.8315018315018317</v>
      </c>
      <c r="U55" s="15">
        <v>3.5087719298245612</v>
      </c>
      <c r="V55" s="15">
        <v>2.7027027027027026</v>
      </c>
      <c r="W55" s="15">
        <v>0.90090090090090091</v>
      </c>
      <c r="X55" s="15">
        <v>2.7027027027027026</v>
      </c>
      <c r="Y55" s="15">
        <v>0.90090090090090091</v>
      </c>
      <c r="Z55" s="14" t="s">
        <v>115</v>
      </c>
    </row>
    <row r="56" spans="2:26" x14ac:dyDescent="0.25">
      <c r="B56" s="14" t="s">
        <v>213</v>
      </c>
      <c r="C56" s="14" t="s">
        <v>214</v>
      </c>
      <c r="D56" s="14" t="s">
        <v>363</v>
      </c>
      <c r="E56" s="14" t="s">
        <v>364</v>
      </c>
      <c r="F56" s="14" t="s">
        <v>114</v>
      </c>
      <c r="G56" s="14" t="s">
        <v>365</v>
      </c>
      <c r="H56" s="14" t="s">
        <v>290</v>
      </c>
      <c r="I56" s="14" t="s">
        <v>487</v>
      </c>
      <c r="J56" s="14" t="s">
        <v>488</v>
      </c>
      <c r="K56" s="14" t="s">
        <v>127</v>
      </c>
      <c r="L56" s="15">
        <v>29.985000610351562</v>
      </c>
      <c r="M56" s="15">
        <v>55.438999176025391</v>
      </c>
      <c r="N56" s="15">
        <v>32.083999633789063</v>
      </c>
      <c r="O56" s="15">
        <v>5.3330001831054687</v>
      </c>
      <c r="P56" s="15">
        <v>0.56199997663497925</v>
      </c>
      <c r="Q56" s="15">
        <v>37.639999389648438</v>
      </c>
      <c r="R56" s="15">
        <v>10.112000465393066</v>
      </c>
      <c r="S56" s="15">
        <v>46.629001617431641</v>
      </c>
      <c r="T56" s="15">
        <v>2.5297619047619047</v>
      </c>
      <c r="U56" s="15">
        <v>4.5081967213114753</v>
      </c>
      <c r="V56" s="15">
        <v>1.1235955056179776</v>
      </c>
      <c r="W56" s="15">
        <v>0</v>
      </c>
      <c r="X56" s="15">
        <v>0</v>
      </c>
      <c r="Y56" s="15">
        <v>0</v>
      </c>
      <c r="Z56" s="14" t="s">
        <v>115</v>
      </c>
    </row>
    <row r="57" spans="2:26" x14ac:dyDescent="0.25">
      <c r="B57" s="14" t="s">
        <v>213</v>
      </c>
      <c r="C57" s="14" t="s">
        <v>214</v>
      </c>
      <c r="D57" s="14" t="s">
        <v>363</v>
      </c>
      <c r="E57" s="14" t="s">
        <v>364</v>
      </c>
      <c r="F57" s="14" t="s">
        <v>114</v>
      </c>
      <c r="G57" s="14" t="s">
        <v>365</v>
      </c>
      <c r="H57" s="14" t="s">
        <v>291</v>
      </c>
      <c r="I57" s="14" t="s">
        <v>489</v>
      </c>
      <c r="J57" s="14" t="s">
        <v>490</v>
      </c>
      <c r="K57" s="14" t="s">
        <v>148</v>
      </c>
      <c r="L57" s="15">
        <v>39.481998443603516</v>
      </c>
      <c r="M57" s="15">
        <v>55.159000396728516</v>
      </c>
      <c r="N57" s="15">
        <v>33.916999816894531</v>
      </c>
      <c r="O57" s="15">
        <v>6.8280000686645508</v>
      </c>
      <c r="P57" s="15">
        <v>1.093999981880188</v>
      </c>
      <c r="Q57" s="15">
        <v>36.324001312255859</v>
      </c>
      <c r="R57" s="15">
        <v>10.503000259399414</v>
      </c>
      <c r="S57" s="15">
        <v>50.985000610351563</v>
      </c>
      <c r="T57" s="15">
        <v>4.006677796327212</v>
      </c>
      <c r="U57" s="15">
        <v>3.1818181818181817</v>
      </c>
      <c r="V57" s="15">
        <v>1.3129102844638949</v>
      </c>
      <c r="W57" s="15">
        <v>2.4070021881838075</v>
      </c>
      <c r="X57" s="15">
        <v>3.0634573304157549</v>
      </c>
      <c r="Y57" s="15">
        <v>0.87527352297592997</v>
      </c>
      <c r="Z57" s="14" t="s">
        <v>115</v>
      </c>
    </row>
    <row r="58" spans="2:26" x14ac:dyDescent="0.25">
      <c r="B58" s="14" t="s">
        <v>213</v>
      </c>
      <c r="C58" s="14" t="s">
        <v>214</v>
      </c>
      <c r="D58" s="14" t="s">
        <v>363</v>
      </c>
      <c r="E58" s="14" t="s">
        <v>364</v>
      </c>
      <c r="F58" s="14" t="s">
        <v>114</v>
      </c>
      <c r="G58" s="14" t="s">
        <v>365</v>
      </c>
      <c r="H58" s="14" t="s">
        <v>292</v>
      </c>
      <c r="I58" s="14" t="s">
        <v>491</v>
      </c>
      <c r="J58" s="14" t="s">
        <v>492</v>
      </c>
      <c r="K58" s="14" t="s">
        <v>493</v>
      </c>
      <c r="L58" s="15">
        <v>35.421001434326172</v>
      </c>
      <c r="M58" s="15">
        <v>56.881000518798828</v>
      </c>
      <c r="N58" s="15">
        <v>29.812000274658203</v>
      </c>
      <c r="O58" s="15">
        <v>4.7789998054504395</v>
      </c>
      <c r="P58" s="15">
        <v>0.17700000107288361</v>
      </c>
      <c r="Q58" s="15">
        <v>36.571998596191406</v>
      </c>
      <c r="R58" s="15">
        <v>7.5970001220703125</v>
      </c>
      <c r="S58" s="15">
        <v>47.527000427246094</v>
      </c>
      <c r="T58" s="15">
        <v>3.0619345859429368</v>
      </c>
      <c r="U58" s="15">
        <v>3.3457249070631967</v>
      </c>
      <c r="V58" s="15">
        <v>0.88339222614840995</v>
      </c>
      <c r="W58" s="15">
        <v>0</v>
      </c>
      <c r="X58" s="15">
        <v>0</v>
      </c>
      <c r="Y58" s="15">
        <v>0.35335689045936397</v>
      </c>
      <c r="Z58" s="14" t="s">
        <v>115</v>
      </c>
    </row>
    <row r="59" spans="2:26" x14ac:dyDescent="0.25">
      <c r="B59" s="14" t="s">
        <v>213</v>
      </c>
      <c r="C59" s="14" t="s">
        <v>214</v>
      </c>
      <c r="D59" s="14" t="s">
        <v>363</v>
      </c>
      <c r="E59" s="14" t="s">
        <v>364</v>
      </c>
      <c r="F59" s="14" t="s">
        <v>114</v>
      </c>
      <c r="G59" s="14" t="s">
        <v>365</v>
      </c>
      <c r="H59" s="14" t="s">
        <v>494</v>
      </c>
      <c r="I59" s="14" t="s">
        <v>495</v>
      </c>
      <c r="J59" s="14" t="s">
        <v>496</v>
      </c>
      <c r="K59" s="14" t="s">
        <v>497</v>
      </c>
      <c r="L59" s="15">
        <v>46.006000518798828</v>
      </c>
      <c r="M59" s="15">
        <v>59.729000091552734</v>
      </c>
      <c r="N59" s="15">
        <v>35.694000244140625</v>
      </c>
      <c r="O59" s="15">
        <v>5.935999870300293</v>
      </c>
      <c r="P59" s="15">
        <v>2.0269999504089355</v>
      </c>
      <c r="Q59" s="15">
        <v>52.251998901367188</v>
      </c>
      <c r="R59" s="15">
        <v>20.721000671386719</v>
      </c>
      <c r="S59" s="15">
        <v>68.242996215820313</v>
      </c>
      <c r="T59" s="15">
        <v>5.5822906641000962</v>
      </c>
      <c r="U59" s="15">
        <v>9.0909090909090917</v>
      </c>
      <c r="V59" s="15">
        <v>1.3513513513513513</v>
      </c>
      <c r="W59" s="15">
        <v>1.5765765765765765</v>
      </c>
      <c r="X59" s="15">
        <v>3.1531531531531529</v>
      </c>
      <c r="Y59" s="15">
        <v>0.90090090090090091</v>
      </c>
      <c r="Z59" s="14" t="s">
        <v>115</v>
      </c>
    </row>
    <row r="60" spans="2:26" x14ac:dyDescent="0.25">
      <c r="B60" s="14" t="s">
        <v>213</v>
      </c>
      <c r="C60" s="14" t="s">
        <v>214</v>
      </c>
      <c r="D60" s="14" t="s">
        <v>363</v>
      </c>
      <c r="E60" s="14" t="s">
        <v>364</v>
      </c>
      <c r="F60" s="14" t="s">
        <v>114</v>
      </c>
      <c r="G60" s="14" t="s">
        <v>365</v>
      </c>
      <c r="H60" s="14" t="s">
        <v>293</v>
      </c>
      <c r="I60" s="14" t="s">
        <v>498</v>
      </c>
      <c r="J60" s="14" t="s">
        <v>217</v>
      </c>
      <c r="K60" s="14" t="s">
        <v>333</v>
      </c>
      <c r="L60" s="15">
        <v>40.084999084472656</v>
      </c>
      <c r="M60" s="15">
        <v>58.964000701904297</v>
      </c>
      <c r="N60" s="15">
        <v>34.389999389648438</v>
      </c>
      <c r="O60" s="15">
        <v>7.8949999809265137</v>
      </c>
      <c r="P60" s="15">
        <v>2.312000036239624</v>
      </c>
      <c r="Q60" s="15">
        <v>30.058000564575195</v>
      </c>
      <c r="R60" s="15">
        <v>6.935999870300293</v>
      </c>
      <c r="S60" s="15">
        <v>54.334999084472656</v>
      </c>
      <c r="T60" s="15">
        <v>5.2238805970149249</v>
      </c>
      <c r="U60" s="15">
        <v>1.0256410256410255</v>
      </c>
      <c r="V60" s="15">
        <v>1.4450867052023122</v>
      </c>
      <c r="W60" s="15">
        <v>0.28901734104046239</v>
      </c>
      <c r="X60" s="15">
        <v>2.3121387283236992</v>
      </c>
      <c r="Y60" s="15">
        <v>0</v>
      </c>
      <c r="Z60" s="14" t="s">
        <v>115</v>
      </c>
    </row>
    <row r="61" spans="2:26" x14ac:dyDescent="0.25">
      <c r="B61" s="14" t="s">
        <v>213</v>
      </c>
      <c r="C61" s="14" t="s">
        <v>214</v>
      </c>
      <c r="D61" s="14" t="s">
        <v>363</v>
      </c>
      <c r="E61" s="14" t="s">
        <v>364</v>
      </c>
      <c r="F61" s="14" t="s">
        <v>114</v>
      </c>
      <c r="G61" s="14" t="s">
        <v>365</v>
      </c>
      <c r="H61" s="14" t="s">
        <v>294</v>
      </c>
      <c r="I61" s="14" t="s">
        <v>499</v>
      </c>
      <c r="J61" s="14" t="s">
        <v>500</v>
      </c>
      <c r="K61" s="14" t="s">
        <v>218</v>
      </c>
      <c r="L61" s="15">
        <v>19.379999160766602</v>
      </c>
      <c r="M61" s="15">
        <v>39.543998718261719</v>
      </c>
      <c r="N61" s="15">
        <v>25.444999694824219</v>
      </c>
      <c r="O61" s="15">
        <v>1.3020000457763672</v>
      </c>
      <c r="P61" s="15">
        <v>0.54199999570846558</v>
      </c>
      <c r="Q61" s="15">
        <v>16.576000213623047</v>
      </c>
      <c r="R61" s="15">
        <v>2.3840000629425049</v>
      </c>
      <c r="S61" s="15">
        <v>31.63599967956543</v>
      </c>
      <c r="T61" s="15">
        <v>0.80580177276389997</v>
      </c>
      <c r="U61" s="15">
        <v>1.8475750577367205</v>
      </c>
      <c r="V61" s="15">
        <v>1.8418201516793065</v>
      </c>
      <c r="W61" s="15">
        <v>0.54171180931744312</v>
      </c>
      <c r="X61" s="15">
        <v>0.21668472372697722</v>
      </c>
      <c r="Y61" s="15">
        <v>0.10834236186348861</v>
      </c>
      <c r="Z61" s="14" t="s">
        <v>115</v>
      </c>
    </row>
    <row r="62" spans="2:26" x14ac:dyDescent="0.25">
      <c r="B62" s="14" t="s">
        <v>213</v>
      </c>
      <c r="C62" s="14" t="s">
        <v>214</v>
      </c>
      <c r="D62" s="14" t="s">
        <v>363</v>
      </c>
      <c r="E62" s="14" t="s">
        <v>364</v>
      </c>
      <c r="F62" s="14" t="s">
        <v>114</v>
      </c>
      <c r="G62" s="14" t="s">
        <v>365</v>
      </c>
      <c r="H62" s="14" t="s">
        <v>501</v>
      </c>
      <c r="I62" s="14" t="s">
        <v>502</v>
      </c>
      <c r="J62" s="14" t="s">
        <v>406</v>
      </c>
      <c r="K62" s="14" t="s">
        <v>476</v>
      </c>
      <c r="L62" s="15">
        <v>27.670999526977539</v>
      </c>
      <c r="M62" s="15">
        <v>47.222000122070312</v>
      </c>
      <c r="N62" s="15">
        <v>28.607000350952148</v>
      </c>
      <c r="O62" s="15">
        <v>2.6740000247955322</v>
      </c>
      <c r="P62" s="15">
        <v>0.25900000333786011</v>
      </c>
      <c r="Q62" s="15">
        <v>36.527999877929688</v>
      </c>
      <c r="R62" s="15">
        <v>11.916999816894531</v>
      </c>
      <c r="S62" s="15">
        <v>44.041000366210938</v>
      </c>
      <c r="T62" s="15">
        <v>1.4957264957264957</v>
      </c>
      <c r="U62" s="15">
        <v>0.6211180124223602</v>
      </c>
      <c r="V62" s="15">
        <v>3.8860103626943006</v>
      </c>
      <c r="W62" s="15">
        <v>0.5181347150259068</v>
      </c>
      <c r="X62" s="15">
        <v>0.2590673575129534</v>
      </c>
      <c r="Y62" s="15">
        <v>0.77720207253886009</v>
      </c>
      <c r="Z62" s="14" t="s">
        <v>115</v>
      </c>
    </row>
    <row r="63" spans="2:26" x14ac:dyDescent="0.25">
      <c r="B63" s="14" t="s">
        <v>213</v>
      </c>
      <c r="C63" s="14" t="s">
        <v>214</v>
      </c>
      <c r="D63" s="14" t="s">
        <v>363</v>
      </c>
      <c r="E63" s="14" t="s">
        <v>364</v>
      </c>
      <c r="F63" s="14" t="s">
        <v>114</v>
      </c>
      <c r="G63" s="14" t="s">
        <v>365</v>
      </c>
      <c r="H63" s="14" t="s">
        <v>503</v>
      </c>
      <c r="I63" s="14" t="s">
        <v>504</v>
      </c>
      <c r="J63" s="14" t="s">
        <v>505</v>
      </c>
      <c r="K63" s="14" t="s">
        <v>316</v>
      </c>
      <c r="L63" s="15">
        <v>35.464000701904297</v>
      </c>
      <c r="M63" s="15">
        <v>56.126998901367188</v>
      </c>
      <c r="N63" s="15">
        <v>31.952999114990234</v>
      </c>
      <c r="O63" s="15">
        <v>5.4569997787475586</v>
      </c>
      <c r="P63" s="15">
        <v>3.1470000743865967</v>
      </c>
      <c r="Q63" s="15">
        <v>33.476001739501953</v>
      </c>
      <c r="R63" s="15">
        <v>9.5850000381469727</v>
      </c>
      <c r="S63" s="15">
        <v>48.926998138427734</v>
      </c>
      <c r="T63" s="15">
        <v>2.459016393442623</v>
      </c>
      <c r="U63" s="15">
        <v>5.2631578947368416</v>
      </c>
      <c r="V63" s="15">
        <v>1.5736766809728182</v>
      </c>
      <c r="W63" s="15">
        <v>0.71530758226037194</v>
      </c>
      <c r="X63" s="15">
        <v>0.28612303290414876</v>
      </c>
      <c r="Y63" s="15">
        <v>0.57224606580829751</v>
      </c>
      <c r="Z63" s="14" t="s">
        <v>115</v>
      </c>
    </row>
    <row r="64" spans="2:26" x14ac:dyDescent="0.25">
      <c r="B64" s="14" t="s">
        <v>213</v>
      </c>
      <c r="C64" s="14" t="s">
        <v>214</v>
      </c>
      <c r="D64" s="14" t="s">
        <v>363</v>
      </c>
      <c r="E64" s="14" t="s">
        <v>364</v>
      </c>
      <c r="F64" s="14" t="s">
        <v>114</v>
      </c>
      <c r="G64" s="14" t="s">
        <v>365</v>
      </c>
      <c r="H64" s="14" t="s">
        <v>506</v>
      </c>
      <c r="I64" s="14" t="s">
        <v>507</v>
      </c>
      <c r="J64" s="14" t="s">
        <v>508</v>
      </c>
      <c r="K64" s="14" t="s">
        <v>509</v>
      </c>
      <c r="L64" s="15">
        <v>27.226999282836914</v>
      </c>
      <c r="M64" s="15">
        <v>46.448001861572266</v>
      </c>
      <c r="N64" s="15">
        <v>26.75200080871582</v>
      </c>
      <c r="O64" s="15">
        <v>4.1999998092651367</v>
      </c>
      <c r="P64" s="15">
        <v>1.2289999723434448</v>
      </c>
      <c r="Q64" s="15">
        <v>32.257999420166016</v>
      </c>
      <c r="R64" s="15">
        <v>11.366999626159668</v>
      </c>
      <c r="S64" s="15">
        <v>46.389999389648438</v>
      </c>
      <c r="T64" s="15">
        <v>2.0560747663551404</v>
      </c>
      <c r="U64" s="15">
        <v>1.6778523489932886</v>
      </c>
      <c r="V64" s="15">
        <v>1.5360983102918586</v>
      </c>
      <c r="W64" s="15">
        <v>0.61443932411674351</v>
      </c>
      <c r="X64" s="15">
        <v>0.15360983102918588</v>
      </c>
      <c r="Y64" s="15">
        <v>0.61443932411674351</v>
      </c>
      <c r="Z64" s="14" t="s">
        <v>115</v>
      </c>
    </row>
    <row r="65" spans="2:26" x14ac:dyDescent="0.25">
      <c r="B65" s="14" t="s">
        <v>213</v>
      </c>
      <c r="C65" s="14" t="s">
        <v>214</v>
      </c>
      <c r="D65" s="14" t="s">
        <v>363</v>
      </c>
      <c r="E65" s="14" t="s">
        <v>364</v>
      </c>
      <c r="F65" s="14" t="s">
        <v>114</v>
      </c>
      <c r="G65" s="14" t="s">
        <v>365</v>
      </c>
      <c r="H65" s="14" t="s">
        <v>510</v>
      </c>
      <c r="I65" s="14" t="s">
        <v>511</v>
      </c>
      <c r="J65" s="14" t="s">
        <v>512</v>
      </c>
      <c r="K65" s="14" t="s">
        <v>211</v>
      </c>
      <c r="L65" s="15">
        <v>47.231998443603516</v>
      </c>
      <c r="M65" s="15">
        <v>65.084999084472656</v>
      </c>
      <c r="N65" s="15">
        <v>33.205001831054687</v>
      </c>
      <c r="O65" s="15">
        <v>6.6529998779296875</v>
      </c>
      <c r="P65" s="15">
        <v>1.437000036239624</v>
      </c>
      <c r="Q65" s="15">
        <v>34.497001647949219</v>
      </c>
      <c r="R65" s="15">
        <v>10.062000274658203</v>
      </c>
      <c r="S65" s="15">
        <v>57.494998931884766</v>
      </c>
      <c r="T65" s="15">
        <v>5.3874538745387452</v>
      </c>
      <c r="U65" s="15">
        <v>7.1713147410358573</v>
      </c>
      <c r="V65" s="15">
        <v>1.6427104722792609</v>
      </c>
      <c r="W65" s="15">
        <v>0.61601642710472282</v>
      </c>
      <c r="X65" s="15">
        <v>1.0266940451745379</v>
      </c>
      <c r="Y65" s="15">
        <v>1.0266940451745379</v>
      </c>
      <c r="Z65" s="14" t="s">
        <v>115</v>
      </c>
    </row>
    <row r="66" spans="2:26" x14ac:dyDescent="0.25">
      <c r="B66" s="14" t="s">
        <v>213</v>
      </c>
      <c r="C66" s="14" t="s">
        <v>214</v>
      </c>
      <c r="D66" s="14" t="s">
        <v>363</v>
      </c>
      <c r="E66" s="14" t="s">
        <v>364</v>
      </c>
      <c r="F66" s="14" t="s">
        <v>114</v>
      </c>
      <c r="G66" s="14" t="s">
        <v>365</v>
      </c>
      <c r="H66" s="14" t="s">
        <v>513</v>
      </c>
      <c r="I66" s="14" t="s">
        <v>514</v>
      </c>
      <c r="J66" s="14" t="s">
        <v>335</v>
      </c>
      <c r="K66" s="14" t="s">
        <v>515</v>
      </c>
      <c r="L66" s="15">
        <v>46.990001678466797</v>
      </c>
      <c r="M66" s="15">
        <v>63.250999450683594</v>
      </c>
      <c r="N66" s="15">
        <v>31.350000381469727</v>
      </c>
      <c r="O66" s="15">
        <v>7.6729998588562012</v>
      </c>
      <c r="P66" s="15">
        <v>1.25</v>
      </c>
      <c r="Q66" s="15">
        <v>34.625</v>
      </c>
      <c r="R66" s="15">
        <v>10</v>
      </c>
      <c r="S66" s="15">
        <v>59.5</v>
      </c>
      <c r="T66" s="15">
        <v>5.1662174303683734</v>
      </c>
      <c r="U66" s="15">
        <v>4.4859813084112146</v>
      </c>
      <c r="V66" s="15">
        <v>2.125</v>
      </c>
      <c r="W66" s="15">
        <v>0.5</v>
      </c>
      <c r="X66" s="15">
        <v>2.25</v>
      </c>
      <c r="Y66" s="15">
        <v>0.75</v>
      </c>
      <c r="Z66" s="14" t="s">
        <v>115</v>
      </c>
    </row>
    <row r="67" spans="2:26" x14ac:dyDescent="0.25">
      <c r="B67" s="14" t="s">
        <v>213</v>
      </c>
      <c r="C67" s="14" t="s">
        <v>214</v>
      </c>
      <c r="D67" s="14" t="s">
        <v>363</v>
      </c>
      <c r="E67" s="14" t="s">
        <v>364</v>
      </c>
      <c r="F67" s="14" t="s">
        <v>114</v>
      </c>
      <c r="G67" s="14" t="s">
        <v>365</v>
      </c>
      <c r="H67" s="14" t="s">
        <v>516</v>
      </c>
      <c r="I67" s="14" t="s">
        <v>517</v>
      </c>
      <c r="J67" s="14" t="s">
        <v>518</v>
      </c>
      <c r="K67" s="14" t="s">
        <v>519</v>
      </c>
      <c r="L67" s="15">
        <v>41.647998809814453</v>
      </c>
      <c r="M67" s="15">
        <v>60.769001007080078</v>
      </c>
      <c r="N67" s="15">
        <v>35.762001037597656</v>
      </c>
      <c r="O67" s="15">
        <v>6.4310002326965332</v>
      </c>
      <c r="P67" s="15">
        <v>5.6319999694824219</v>
      </c>
      <c r="Q67" s="15">
        <v>36.986000061035156</v>
      </c>
      <c r="R67" s="15">
        <v>12.177000045776367</v>
      </c>
      <c r="S67" s="15">
        <v>54.490001678466797</v>
      </c>
      <c r="T67" s="15">
        <v>4.2906178489702516</v>
      </c>
      <c r="U67" s="15">
        <v>3.4188034188034191</v>
      </c>
      <c r="V67" s="15">
        <v>0.76103500761035003</v>
      </c>
      <c r="W67" s="15">
        <v>0.91324200913242004</v>
      </c>
      <c r="X67" s="15">
        <v>0.30441400304414001</v>
      </c>
      <c r="Y67" s="15">
        <v>0.76103500761035003</v>
      </c>
      <c r="Z67" s="14" t="s">
        <v>115</v>
      </c>
    </row>
    <row r="68" spans="2:26" x14ac:dyDescent="0.25">
      <c r="B68" s="14" t="s">
        <v>213</v>
      </c>
      <c r="C68" s="14" t="s">
        <v>214</v>
      </c>
      <c r="D68" s="14" t="s">
        <v>363</v>
      </c>
      <c r="E68" s="14" t="s">
        <v>364</v>
      </c>
      <c r="F68" s="14" t="s">
        <v>114</v>
      </c>
      <c r="G68" s="14" t="s">
        <v>365</v>
      </c>
      <c r="H68" s="14" t="s">
        <v>520</v>
      </c>
      <c r="I68" s="14" t="s">
        <v>521</v>
      </c>
      <c r="J68" s="14" t="s">
        <v>522</v>
      </c>
      <c r="K68" s="14" t="s">
        <v>523</v>
      </c>
      <c r="L68" s="15">
        <v>28.107999801635742</v>
      </c>
      <c r="M68" s="15">
        <v>53.508998870849609</v>
      </c>
      <c r="N68" s="15">
        <v>30.329000473022461</v>
      </c>
      <c r="O68" s="15">
        <v>0.8970000147819519</v>
      </c>
      <c r="P68" s="15">
        <v>0.88499999046325684</v>
      </c>
      <c r="Q68" s="15">
        <v>34.51300048828125</v>
      </c>
      <c r="R68" s="15">
        <v>5.7519998550415039</v>
      </c>
      <c r="S68" s="15">
        <v>43.805000305175781</v>
      </c>
      <c r="T68" s="15">
        <v>1.6216216216216217</v>
      </c>
      <c r="U68" s="15">
        <v>1.0204081632653061</v>
      </c>
      <c r="V68" s="15">
        <v>0.88495575221238942</v>
      </c>
      <c r="W68" s="15">
        <v>0</v>
      </c>
      <c r="X68" s="15">
        <v>0</v>
      </c>
      <c r="Y68" s="15">
        <v>0</v>
      </c>
      <c r="Z68" s="14" t="s">
        <v>115</v>
      </c>
    </row>
    <row r="69" spans="2:26" x14ac:dyDescent="0.25">
      <c r="B69" s="14" t="s">
        <v>213</v>
      </c>
      <c r="C69" s="14" t="s">
        <v>214</v>
      </c>
      <c r="D69" s="14" t="s">
        <v>363</v>
      </c>
      <c r="E69" s="14" t="s">
        <v>364</v>
      </c>
      <c r="F69" s="14" t="s">
        <v>114</v>
      </c>
      <c r="G69" s="14" t="s">
        <v>365</v>
      </c>
      <c r="H69" s="14" t="s">
        <v>524</v>
      </c>
      <c r="I69" s="14" t="s">
        <v>525</v>
      </c>
      <c r="J69" s="14" t="s">
        <v>325</v>
      </c>
      <c r="K69" s="14" t="s">
        <v>260</v>
      </c>
      <c r="L69" s="15">
        <v>21.951999664306641</v>
      </c>
      <c r="M69" s="15">
        <v>39.618000030517578</v>
      </c>
      <c r="N69" s="15">
        <v>23.51099967956543</v>
      </c>
      <c r="O69" s="15">
        <v>1.8109999895095825</v>
      </c>
      <c r="P69" s="15">
        <v>6.7529997825622559</v>
      </c>
      <c r="Q69" s="15">
        <v>21.818000793457031</v>
      </c>
      <c r="R69" s="15">
        <v>7.6620001792907715</v>
      </c>
      <c r="S69" s="15">
        <v>31.169000625610352</v>
      </c>
      <c r="T69" s="15">
        <v>1.2139605462822458</v>
      </c>
      <c r="U69" s="15">
        <v>1.0245901639344261</v>
      </c>
      <c r="V69" s="15">
        <v>1.1688311688311688</v>
      </c>
      <c r="W69" s="15">
        <v>0</v>
      </c>
      <c r="X69" s="15">
        <v>0.12987012987012986</v>
      </c>
      <c r="Y69" s="15">
        <v>0</v>
      </c>
      <c r="Z69" s="14" t="s">
        <v>115</v>
      </c>
    </row>
    <row r="70" spans="2:26" x14ac:dyDescent="0.25">
      <c r="B70" s="14" t="s">
        <v>213</v>
      </c>
      <c r="C70" s="14" t="s">
        <v>214</v>
      </c>
      <c r="D70" s="14" t="s">
        <v>363</v>
      </c>
      <c r="E70" s="14" t="s">
        <v>364</v>
      </c>
      <c r="F70" s="14" t="s">
        <v>114</v>
      </c>
      <c r="G70" s="14" t="s">
        <v>365</v>
      </c>
      <c r="H70" s="14" t="s">
        <v>526</v>
      </c>
      <c r="I70" s="14" t="s">
        <v>527</v>
      </c>
      <c r="J70" s="14" t="s">
        <v>528</v>
      </c>
      <c r="K70" s="14" t="s">
        <v>529</v>
      </c>
      <c r="L70" s="15">
        <v>49.333999633789063</v>
      </c>
      <c r="M70" s="15">
        <v>66.467002868652344</v>
      </c>
      <c r="N70" s="15">
        <v>35.553001403808594</v>
      </c>
      <c r="O70" s="15">
        <v>5.4739999771118164</v>
      </c>
      <c r="P70" s="15">
        <v>3.872999906539917</v>
      </c>
      <c r="Q70" s="15">
        <v>40.493000030517578</v>
      </c>
      <c r="R70" s="15">
        <v>13.732000350952148</v>
      </c>
      <c r="S70" s="15">
        <v>64.084999084472656</v>
      </c>
      <c r="T70" s="15">
        <v>4.4607190412782955</v>
      </c>
      <c r="U70" s="15">
        <v>5.7142857142857144</v>
      </c>
      <c r="V70" s="15">
        <v>1.4084507042253522</v>
      </c>
      <c r="W70" s="15">
        <v>2.640845070422535</v>
      </c>
      <c r="X70" s="15">
        <v>1.056338028169014</v>
      </c>
      <c r="Y70" s="15">
        <v>0.88028169014084512</v>
      </c>
      <c r="Z70" s="14" t="s">
        <v>115</v>
      </c>
    </row>
    <row r="71" spans="2:26" x14ac:dyDescent="0.25">
      <c r="B71" s="14" t="s">
        <v>213</v>
      </c>
      <c r="C71" s="14" t="s">
        <v>214</v>
      </c>
      <c r="D71" s="14" t="s">
        <v>363</v>
      </c>
      <c r="E71" s="14" t="s">
        <v>364</v>
      </c>
      <c r="F71" s="14" t="s">
        <v>114</v>
      </c>
      <c r="G71" s="14" t="s">
        <v>365</v>
      </c>
      <c r="H71" s="14" t="s">
        <v>530</v>
      </c>
      <c r="I71" s="14" t="s">
        <v>531</v>
      </c>
      <c r="J71" s="14" t="s">
        <v>532</v>
      </c>
      <c r="K71" s="14" t="s">
        <v>204</v>
      </c>
      <c r="L71" s="15">
        <v>32.770000457763672</v>
      </c>
      <c r="M71" s="15">
        <v>51.444999694824219</v>
      </c>
      <c r="N71" s="15">
        <v>31.78700065612793</v>
      </c>
      <c r="O71" s="15">
        <v>1.7949999570846558</v>
      </c>
      <c r="P71" s="15">
        <v>2.0179998874664307</v>
      </c>
      <c r="Q71" s="15">
        <v>28.37299919128418</v>
      </c>
      <c r="R71" s="15">
        <v>7.5659999847412109</v>
      </c>
      <c r="S71" s="15">
        <v>43.506000518798828</v>
      </c>
      <c r="T71" s="15">
        <v>2.2394881170018284</v>
      </c>
      <c r="U71" s="15">
        <v>2.6252983293556085</v>
      </c>
      <c r="V71" s="15">
        <v>1.2610340479192939</v>
      </c>
      <c r="W71" s="15">
        <v>0</v>
      </c>
      <c r="X71" s="15">
        <v>0.12610340479192939</v>
      </c>
      <c r="Y71" s="15">
        <v>0.25220680958385877</v>
      </c>
      <c r="Z71" s="14" t="s">
        <v>115</v>
      </c>
    </row>
    <row r="72" spans="2:26" x14ac:dyDescent="0.25">
      <c r="B72" s="14" t="s">
        <v>213</v>
      </c>
      <c r="C72" s="14" t="s">
        <v>214</v>
      </c>
      <c r="D72" s="14" t="s">
        <v>363</v>
      </c>
      <c r="E72" s="14" t="s">
        <v>364</v>
      </c>
      <c r="F72" s="14" t="s">
        <v>114</v>
      </c>
      <c r="G72" s="14" t="s">
        <v>365</v>
      </c>
      <c r="H72" s="14" t="s">
        <v>533</v>
      </c>
      <c r="I72" s="14" t="s">
        <v>534</v>
      </c>
      <c r="J72" s="14" t="s">
        <v>535</v>
      </c>
      <c r="K72" s="14" t="s">
        <v>322</v>
      </c>
      <c r="L72" s="15">
        <v>49.671001434326172</v>
      </c>
      <c r="M72" s="15">
        <v>68.071998596191406</v>
      </c>
      <c r="N72" s="15">
        <v>30.153999328613281</v>
      </c>
      <c r="O72" s="15">
        <v>10.817999839782715</v>
      </c>
      <c r="P72" s="15">
        <v>1.5950000286102295</v>
      </c>
      <c r="Q72" s="15">
        <v>36.860000610351562</v>
      </c>
      <c r="R72" s="15">
        <v>12.845999717712402</v>
      </c>
      <c r="S72" s="15">
        <v>64.902999877929687</v>
      </c>
      <c r="T72" s="15">
        <v>6.0479041916167668</v>
      </c>
      <c r="U72" s="15">
        <v>5.3691275167785237</v>
      </c>
      <c r="V72" s="15">
        <v>3.5264483627204033</v>
      </c>
      <c r="W72" s="15">
        <v>0.67170445004198154</v>
      </c>
      <c r="X72" s="15">
        <v>1.0915197313182201</v>
      </c>
      <c r="Y72" s="15">
        <v>0.67170445004198154</v>
      </c>
      <c r="Z72" s="14" t="s">
        <v>115</v>
      </c>
    </row>
    <row r="73" spans="2:26" x14ac:dyDescent="0.25">
      <c r="B73" s="14" t="s">
        <v>213</v>
      </c>
      <c r="C73" s="14" t="s">
        <v>214</v>
      </c>
      <c r="D73" s="14" t="s">
        <v>363</v>
      </c>
      <c r="E73" s="14" t="s">
        <v>364</v>
      </c>
      <c r="F73" s="14" t="s">
        <v>114</v>
      </c>
      <c r="G73" s="14" t="s">
        <v>365</v>
      </c>
      <c r="H73" s="14" t="s">
        <v>536</v>
      </c>
      <c r="I73" s="14" t="s">
        <v>537</v>
      </c>
      <c r="J73" s="14" t="s">
        <v>538</v>
      </c>
      <c r="K73" s="14" t="s">
        <v>185</v>
      </c>
      <c r="L73" s="15">
        <v>46.097000122070313</v>
      </c>
      <c r="M73" s="15">
        <v>66.464996337890625</v>
      </c>
      <c r="N73" s="15">
        <v>25.89900016784668</v>
      </c>
      <c r="O73" s="15">
        <v>5.5809998512268066</v>
      </c>
      <c r="P73" s="15">
        <v>1.2439999580383301</v>
      </c>
      <c r="Q73" s="15">
        <v>35.293998718261719</v>
      </c>
      <c r="R73" s="15">
        <v>7.3530001640319824</v>
      </c>
      <c r="S73" s="15">
        <v>56.786998748779297</v>
      </c>
      <c r="T73" s="15">
        <v>4.2317173377156942</v>
      </c>
      <c r="U73" s="15">
        <v>4.9382716049382713</v>
      </c>
      <c r="V73" s="15">
        <v>3.5067873303167421</v>
      </c>
      <c r="W73" s="15">
        <v>0.45248868778280549</v>
      </c>
      <c r="X73" s="15">
        <v>1.6968325791855203</v>
      </c>
      <c r="Y73" s="15">
        <v>0.56561085972850678</v>
      </c>
      <c r="Z73" s="14" t="s">
        <v>115</v>
      </c>
    </row>
    <row r="74" spans="2:26" x14ac:dyDescent="0.25">
      <c r="B74" s="14" t="s">
        <v>213</v>
      </c>
      <c r="C74" s="14" t="s">
        <v>214</v>
      </c>
      <c r="D74" s="14" t="s">
        <v>363</v>
      </c>
      <c r="E74" s="14" t="s">
        <v>364</v>
      </c>
      <c r="F74" s="14" t="s">
        <v>114</v>
      </c>
      <c r="G74" s="14" t="s">
        <v>365</v>
      </c>
      <c r="H74" s="14" t="s">
        <v>539</v>
      </c>
      <c r="I74" s="14" t="s">
        <v>540</v>
      </c>
      <c r="J74" s="14" t="s">
        <v>326</v>
      </c>
      <c r="K74" s="14" t="s">
        <v>302</v>
      </c>
      <c r="L74" s="15">
        <v>42.820999145507813</v>
      </c>
      <c r="M74" s="15">
        <v>55.98699951171875</v>
      </c>
      <c r="N74" s="15">
        <v>26.042999267578125</v>
      </c>
      <c r="O74" s="15">
        <v>4.8839998245239258</v>
      </c>
      <c r="P74" s="15">
        <v>1.6130000352859497</v>
      </c>
      <c r="Q74" s="15">
        <v>35.944999694824219</v>
      </c>
      <c r="R74" s="15">
        <v>7.1430001258850098</v>
      </c>
      <c r="S74" s="15">
        <v>51.381999969482422</v>
      </c>
      <c r="T74" s="15">
        <v>3.5472972972972974</v>
      </c>
      <c r="U74" s="15">
        <v>0.78431372549019607</v>
      </c>
      <c r="V74" s="15">
        <v>3.225806451612903</v>
      </c>
      <c r="W74" s="15">
        <v>0.46082949308755761</v>
      </c>
      <c r="X74" s="15">
        <v>0.92165898617511521</v>
      </c>
      <c r="Y74" s="15">
        <v>0.69124423963133641</v>
      </c>
      <c r="Z74" s="14" t="s">
        <v>115</v>
      </c>
    </row>
    <row r="75" spans="2:26" x14ac:dyDescent="0.25">
      <c r="B75" s="14" t="s">
        <v>213</v>
      </c>
      <c r="C75" s="14" t="s">
        <v>214</v>
      </c>
      <c r="D75" s="14" t="s">
        <v>363</v>
      </c>
      <c r="E75" s="14" t="s">
        <v>364</v>
      </c>
      <c r="F75" s="14" t="s">
        <v>114</v>
      </c>
      <c r="G75" s="14" t="s">
        <v>365</v>
      </c>
      <c r="H75" s="14" t="s">
        <v>541</v>
      </c>
      <c r="I75" s="14" t="s">
        <v>542</v>
      </c>
      <c r="J75" s="14" t="s">
        <v>543</v>
      </c>
      <c r="K75" s="14" t="s">
        <v>196</v>
      </c>
      <c r="L75" s="15">
        <v>28.763999938964844</v>
      </c>
      <c r="M75" s="15">
        <v>54.902000427246094</v>
      </c>
      <c r="N75" s="15">
        <v>28.370000839233398</v>
      </c>
      <c r="O75" s="15">
        <v>3.059999942779541</v>
      </c>
      <c r="P75" s="15">
        <v>2.9779999256134033</v>
      </c>
      <c r="Q75" s="15">
        <v>22.256999969482422</v>
      </c>
      <c r="R75" s="15">
        <v>6.4260001182556152</v>
      </c>
      <c r="S75" s="15">
        <v>46.551998138427734</v>
      </c>
      <c r="T75" s="15">
        <v>2.8119507908611596</v>
      </c>
      <c r="U75" s="15">
        <v>3.2710280373831773</v>
      </c>
      <c r="V75" s="15">
        <v>0.62695924764890276</v>
      </c>
      <c r="W75" s="15">
        <v>0.15673981191222569</v>
      </c>
      <c r="X75" s="15">
        <v>0.7836990595611284</v>
      </c>
      <c r="Y75" s="15">
        <v>0.31347962382445138</v>
      </c>
      <c r="Z75" s="14" t="s">
        <v>115</v>
      </c>
    </row>
    <row r="76" spans="2:26" x14ac:dyDescent="0.25">
      <c r="B76" s="14" t="s">
        <v>213</v>
      </c>
      <c r="C76" s="14" t="s">
        <v>214</v>
      </c>
      <c r="D76" s="14" t="s">
        <v>363</v>
      </c>
      <c r="E76" s="14" t="s">
        <v>364</v>
      </c>
      <c r="F76" s="14" t="s">
        <v>114</v>
      </c>
      <c r="G76" s="14" t="s">
        <v>365</v>
      </c>
      <c r="H76" s="14" t="s">
        <v>544</v>
      </c>
      <c r="I76" s="14" t="s">
        <v>545</v>
      </c>
      <c r="J76" s="14" t="s">
        <v>546</v>
      </c>
      <c r="K76" s="14" t="s">
        <v>309</v>
      </c>
      <c r="L76" s="15">
        <v>40.484001159667969</v>
      </c>
      <c r="M76" s="15">
        <v>61.751998901367188</v>
      </c>
      <c r="N76" s="15">
        <v>30.179000854492188</v>
      </c>
      <c r="O76" s="15">
        <v>4.8930001258850098</v>
      </c>
      <c r="P76" s="15">
        <v>2.9010000228881836</v>
      </c>
      <c r="Q76" s="15">
        <v>29.465999603271484</v>
      </c>
      <c r="R76" s="15">
        <v>5.1909999847412109</v>
      </c>
      <c r="S76" s="15">
        <v>56.182998657226563</v>
      </c>
      <c r="T76" s="15">
        <v>4.1935483870967749</v>
      </c>
      <c r="U76" s="15">
        <v>3.3248081841432229</v>
      </c>
      <c r="V76" s="15">
        <v>1.0687022900763359</v>
      </c>
      <c r="W76" s="15">
        <v>1.3740458015267176</v>
      </c>
      <c r="X76" s="15">
        <v>0.61068702290076338</v>
      </c>
      <c r="Y76" s="15">
        <v>0.45801526717557256</v>
      </c>
      <c r="Z76" s="14" t="s">
        <v>115</v>
      </c>
    </row>
    <row r="77" spans="2:26" x14ac:dyDescent="0.25">
      <c r="B77" s="14" t="s">
        <v>213</v>
      </c>
      <c r="C77" s="14" t="s">
        <v>214</v>
      </c>
      <c r="D77" s="14" t="s">
        <v>363</v>
      </c>
      <c r="E77" s="14" t="s">
        <v>364</v>
      </c>
      <c r="F77" s="14" t="s">
        <v>114</v>
      </c>
      <c r="G77" s="14" t="s">
        <v>365</v>
      </c>
      <c r="H77" s="14" t="s">
        <v>547</v>
      </c>
      <c r="I77" s="14" t="s">
        <v>548</v>
      </c>
      <c r="J77" s="14" t="s">
        <v>549</v>
      </c>
      <c r="K77" s="14" t="s">
        <v>329</v>
      </c>
      <c r="L77" s="15">
        <v>42.432998657226563</v>
      </c>
      <c r="M77" s="15">
        <v>61.351001739501953</v>
      </c>
      <c r="N77" s="15">
        <v>27.811000823974609</v>
      </c>
      <c r="O77" s="15">
        <v>4.0390000343322754</v>
      </c>
      <c r="P77" s="15">
        <v>2.3210000991821289</v>
      </c>
      <c r="Q77" s="15">
        <v>35.009998321533203</v>
      </c>
      <c r="R77" s="15">
        <v>7.5440001487731934</v>
      </c>
      <c r="S77" s="15">
        <v>51.547000885009766</v>
      </c>
      <c r="T77" s="15">
        <v>3.9713774597495526</v>
      </c>
      <c r="U77" s="15">
        <v>4.8128342245989302</v>
      </c>
      <c r="V77" s="15">
        <v>1.9342359767891684</v>
      </c>
      <c r="W77" s="15">
        <v>0.29013539651837528</v>
      </c>
      <c r="X77" s="15">
        <v>0.58027079303675055</v>
      </c>
      <c r="Y77" s="15">
        <v>0.19342359767891684</v>
      </c>
      <c r="Z77" s="14" t="s">
        <v>115</v>
      </c>
    </row>
    <row r="78" spans="2:26" x14ac:dyDescent="0.25">
      <c r="B78" s="14" t="s">
        <v>213</v>
      </c>
      <c r="C78" s="14" t="s">
        <v>214</v>
      </c>
      <c r="D78" s="14" t="s">
        <v>363</v>
      </c>
      <c r="E78" s="14" t="s">
        <v>364</v>
      </c>
      <c r="F78" s="14" t="s">
        <v>114</v>
      </c>
      <c r="G78" s="14" t="s">
        <v>365</v>
      </c>
      <c r="H78" s="14" t="s">
        <v>550</v>
      </c>
      <c r="I78" s="14" t="s">
        <v>551</v>
      </c>
      <c r="J78" s="14" t="s">
        <v>552</v>
      </c>
      <c r="K78" s="14" t="s">
        <v>352</v>
      </c>
      <c r="L78" s="15">
        <v>33.233001708984375</v>
      </c>
      <c r="M78" s="15">
        <v>54.303001403808594</v>
      </c>
      <c r="N78" s="15">
        <v>35.014999389648438</v>
      </c>
      <c r="O78" s="15">
        <v>3.9130001068115234</v>
      </c>
      <c r="P78" s="15">
        <v>1.9270000457763672</v>
      </c>
      <c r="Q78" s="15">
        <v>27.62299919128418</v>
      </c>
      <c r="R78" s="15">
        <v>7.2810001373291016</v>
      </c>
      <c r="S78" s="15">
        <v>45.824001312255859</v>
      </c>
      <c r="T78" s="15">
        <v>2.7128862094951014</v>
      </c>
      <c r="U78" s="15">
        <v>2.8455284552845526</v>
      </c>
      <c r="V78" s="15">
        <v>0.85653104925053536</v>
      </c>
      <c r="W78" s="15">
        <v>0.21413276231263384</v>
      </c>
      <c r="X78" s="15">
        <v>0.21413276231263384</v>
      </c>
      <c r="Y78" s="15">
        <v>0</v>
      </c>
      <c r="Z78" s="14" t="s">
        <v>115</v>
      </c>
    </row>
    <row r="79" spans="2:26" x14ac:dyDescent="0.25">
      <c r="B79" s="14" t="s">
        <v>213</v>
      </c>
      <c r="C79" s="14" t="s">
        <v>214</v>
      </c>
      <c r="D79" s="14" t="s">
        <v>363</v>
      </c>
      <c r="E79" s="14" t="s">
        <v>364</v>
      </c>
      <c r="F79" s="14" t="s">
        <v>114</v>
      </c>
      <c r="G79" s="14" t="s">
        <v>365</v>
      </c>
      <c r="H79" s="14" t="s">
        <v>553</v>
      </c>
      <c r="I79" s="14" t="s">
        <v>554</v>
      </c>
      <c r="J79" s="14" t="s">
        <v>555</v>
      </c>
      <c r="K79" s="14" t="s">
        <v>244</v>
      </c>
      <c r="L79" s="15">
        <v>40.493000030517578</v>
      </c>
      <c r="M79" s="15">
        <v>65.93499755859375</v>
      </c>
      <c r="N79" s="15">
        <v>28.486000061035156</v>
      </c>
      <c r="O79" s="15">
        <v>6.9200000762939453</v>
      </c>
      <c r="P79" s="15">
        <v>3.7369999885559082</v>
      </c>
      <c r="Q79" s="15">
        <v>35.900001525878906</v>
      </c>
      <c r="R79" s="15">
        <v>9.9659996032714844</v>
      </c>
      <c r="S79" s="15">
        <v>60.589000701904297</v>
      </c>
      <c r="T79" s="15">
        <v>4.1582559547840132</v>
      </c>
      <c r="U79" s="15">
        <v>2.3885350318471339</v>
      </c>
      <c r="V79" s="15">
        <v>1.4722536806342015</v>
      </c>
      <c r="W79" s="15">
        <v>0.79275198187995466</v>
      </c>
      <c r="X79" s="15">
        <v>4.4167610419026042</v>
      </c>
      <c r="Y79" s="15">
        <v>0.79275198187995466</v>
      </c>
      <c r="Z79" s="14" t="s">
        <v>115</v>
      </c>
    </row>
    <row r="80" spans="2:26" x14ac:dyDescent="0.25">
      <c r="B80" s="14" t="s">
        <v>213</v>
      </c>
      <c r="C80" s="14" t="s">
        <v>214</v>
      </c>
      <c r="D80" s="14" t="s">
        <v>363</v>
      </c>
      <c r="E80" s="14" t="s">
        <v>364</v>
      </c>
      <c r="F80" s="14" t="s">
        <v>114</v>
      </c>
      <c r="G80" s="14" t="s">
        <v>365</v>
      </c>
      <c r="H80" s="14" t="s">
        <v>556</v>
      </c>
      <c r="I80" s="14" t="s">
        <v>557</v>
      </c>
      <c r="J80" s="14" t="s">
        <v>558</v>
      </c>
      <c r="K80" s="14" t="s">
        <v>333</v>
      </c>
      <c r="L80" s="15">
        <v>38.080001831054688</v>
      </c>
      <c r="M80" s="15">
        <v>58.025001525878906</v>
      </c>
      <c r="N80" s="15">
        <v>31.069000244140625</v>
      </c>
      <c r="O80" s="15">
        <v>6.3439998626708984</v>
      </c>
      <c r="P80" s="15">
        <v>2.8900001049041748</v>
      </c>
      <c r="Q80" s="15">
        <v>31.503000259399414</v>
      </c>
      <c r="R80" s="15">
        <v>8.0920000076293945</v>
      </c>
      <c r="S80" s="15">
        <v>53.179000854492187</v>
      </c>
      <c r="T80" s="15">
        <v>2.6968716289104639</v>
      </c>
      <c r="U80" s="15">
        <v>6.3106796116504853</v>
      </c>
      <c r="V80" s="15">
        <v>1.7341040462427744</v>
      </c>
      <c r="W80" s="15">
        <v>0.86705202312138718</v>
      </c>
      <c r="X80" s="15">
        <v>2.3121387283236992</v>
      </c>
      <c r="Y80" s="15">
        <v>1.1560693641618496</v>
      </c>
      <c r="Z80" s="14" t="s">
        <v>115</v>
      </c>
    </row>
    <row r="81" spans="2:26" x14ac:dyDescent="0.25">
      <c r="B81" s="14" t="s">
        <v>213</v>
      </c>
      <c r="C81" s="14" t="s">
        <v>214</v>
      </c>
      <c r="D81" s="14" t="s">
        <v>363</v>
      </c>
      <c r="E81" s="14" t="s">
        <v>364</v>
      </c>
      <c r="F81" s="14" t="s">
        <v>114</v>
      </c>
      <c r="G81" s="14" t="s">
        <v>365</v>
      </c>
      <c r="H81" s="14" t="s">
        <v>559</v>
      </c>
      <c r="I81" s="14" t="s">
        <v>560</v>
      </c>
      <c r="J81" s="14" t="s">
        <v>561</v>
      </c>
      <c r="K81" s="14" t="s">
        <v>562</v>
      </c>
      <c r="L81" s="15">
        <v>38.064998626708984</v>
      </c>
      <c r="M81" s="15">
        <v>53.985000610351563</v>
      </c>
      <c r="N81" s="15">
        <v>36.657001495361328</v>
      </c>
      <c r="O81" s="15">
        <v>8.2659997940063477</v>
      </c>
      <c r="P81" s="15">
        <v>4.8639998435974121</v>
      </c>
      <c r="Q81" s="15">
        <v>32.685001373291016</v>
      </c>
      <c r="R81" s="15">
        <v>9.9219999313354492</v>
      </c>
      <c r="S81" s="15">
        <v>54.668998718261719</v>
      </c>
      <c r="T81" s="15">
        <v>3.2011134307585247</v>
      </c>
      <c r="U81" s="15">
        <v>4.1208791208791204</v>
      </c>
      <c r="V81" s="15">
        <v>1.3618677042801557</v>
      </c>
      <c r="W81" s="15">
        <v>0.97276264591439687</v>
      </c>
      <c r="X81" s="15">
        <v>4.4747081712062258</v>
      </c>
      <c r="Y81" s="15">
        <v>0</v>
      </c>
      <c r="Z81" s="14" t="s">
        <v>115</v>
      </c>
    </row>
    <row r="82" spans="2:26" x14ac:dyDescent="0.25">
      <c r="B82" s="14" t="s">
        <v>213</v>
      </c>
      <c r="C82" s="14" t="s">
        <v>214</v>
      </c>
      <c r="D82" s="14" t="s">
        <v>363</v>
      </c>
      <c r="E82" s="14" t="s">
        <v>364</v>
      </c>
      <c r="F82" s="14" t="s">
        <v>114</v>
      </c>
      <c r="G82" s="14" t="s">
        <v>365</v>
      </c>
      <c r="H82" s="14" t="s">
        <v>563</v>
      </c>
      <c r="I82" s="14" t="s">
        <v>564</v>
      </c>
      <c r="J82" s="14" t="s">
        <v>186</v>
      </c>
      <c r="K82" s="14" t="s">
        <v>187</v>
      </c>
      <c r="L82" s="15">
        <v>27.309999465942383</v>
      </c>
      <c r="M82" s="15">
        <v>50.988998413085938</v>
      </c>
      <c r="N82" s="15">
        <v>25.559999465942383</v>
      </c>
      <c r="O82" s="15">
        <v>2.7260000705718994</v>
      </c>
      <c r="P82" s="15">
        <v>0.56099998950958252</v>
      </c>
      <c r="Q82" s="15">
        <v>24.392999649047852</v>
      </c>
      <c r="R82" s="15">
        <v>4.3930001258850098</v>
      </c>
      <c r="S82" s="15">
        <v>41.120998382568359</v>
      </c>
      <c r="T82" s="15">
        <v>2.8708133971291865</v>
      </c>
      <c r="U82" s="15">
        <v>2.7194066749072929</v>
      </c>
      <c r="V82" s="15">
        <v>0.93457943925233633</v>
      </c>
      <c r="W82" s="15">
        <v>0.18691588785046731</v>
      </c>
      <c r="X82" s="15">
        <v>0.28037383177570091</v>
      </c>
      <c r="Y82" s="15">
        <v>9.3457943925233655E-2</v>
      </c>
      <c r="Z82" s="14" t="s">
        <v>115</v>
      </c>
    </row>
    <row r="83" spans="2:26" x14ac:dyDescent="0.25">
      <c r="B83" s="14" t="s">
        <v>213</v>
      </c>
      <c r="C83" s="14" t="s">
        <v>214</v>
      </c>
      <c r="D83" s="14" t="s">
        <v>363</v>
      </c>
      <c r="E83" s="14" t="s">
        <v>364</v>
      </c>
      <c r="F83" s="14" t="s">
        <v>114</v>
      </c>
      <c r="G83" s="14" t="s">
        <v>365</v>
      </c>
      <c r="H83" s="14" t="s">
        <v>565</v>
      </c>
      <c r="I83" s="14" t="s">
        <v>566</v>
      </c>
      <c r="J83" s="14" t="s">
        <v>567</v>
      </c>
      <c r="K83" s="14" t="s">
        <v>129</v>
      </c>
      <c r="L83" s="15">
        <v>26.021999359130859</v>
      </c>
      <c r="M83" s="15">
        <v>53.384998321533203</v>
      </c>
      <c r="N83" s="15">
        <v>28.405000686645508</v>
      </c>
      <c r="O83" s="15">
        <v>3.9119999408721924</v>
      </c>
      <c r="P83" s="15">
        <v>2.3259999752044678</v>
      </c>
      <c r="Q83" s="15">
        <v>21.261999130249023</v>
      </c>
      <c r="R83" s="15">
        <v>4.6510000228881836</v>
      </c>
      <c r="S83" s="15">
        <v>42.856998443603516</v>
      </c>
      <c r="T83" s="15">
        <v>1.4276443867618429</v>
      </c>
      <c r="U83" s="15">
        <v>2.8089887640449436</v>
      </c>
      <c r="V83" s="15">
        <v>1.4950166112956811</v>
      </c>
      <c r="W83" s="15">
        <v>0</v>
      </c>
      <c r="X83" s="15">
        <v>0.49833887043189368</v>
      </c>
      <c r="Y83" s="15">
        <v>0</v>
      </c>
      <c r="Z83" s="14" t="s">
        <v>115</v>
      </c>
    </row>
    <row r="84" spans="2:26" x14ac:dyDescent="0.25">
      <c r="B84" s="14" t="s">
        <v>213</v>
      </c>
      <c r="C84" s="14" t="s">
        <v>214</v>
      </c>
      <c r="D84" s="14" t="s">
        <v>363</v>
      </c>
      <c r="E84" s="14" t="s">
        <v>364</v>
      </c>
      <c r="F84" s="14" t="s">
        <v>114</v>
      </c>
      <c r="G84" s="14" t="s">
        <v>365</v>
      </c>
      <c r="H84" s="14" t="s">
        <v>568</v>
      </c>
      <c r="I84" s="14" t="s">
        <v>569</v>
      </c>
      <c r="J84" s="14" t="s">
        <v>570</v>
      </c>
      <c r="K84" s="14" t="s">
        <v>249</v>
      </c>
      <c r="L84" s="15">
        <v>34.805000305175781</v>
      </c>
      <c r="M84" s="15">
        <v>57.863998413085938</v>
      </c>
      <c r="N84" s="15">
        <v>29.729999542236328</v>
      </c>
      <c r="O84" s="15">
        <v>7.8260002136230469</v>
      </c>
      <c r="P84" s="15">
        <v>1.7339999675750732</v>
      </c>
      <c r="Q84" s="15">
        <v>27.263999938964844</v>
      </c>
      <c r="R84" s="15">
        <v>6.0689997673034668</v>
      </c>
      <c r="S84" s="15">
        <v>53.660999298095703</v>
      </c>
      <c r="T84" s="15">
        <v>3.225806451612903</v>
      </c>
      <c r="U84" s="15">
        <v>2.3035230352303522</v>
      </c>
      <c r="V84" s="15">
        <v>1.6377649325626205</v>
      </c>
      <c r="W84" s="15">
        <v>0.96339113680154131</v>
      </c>
      <c r="X84" s="15">
        <v>1.9267822736030826</v>
      </c>
      <c r="Y84" s="15">
        <v>0.38535645472061658</v>
      </c>
      <c r="Z84" s="14" t="s">
        <v>115</v>
      </c>
    </row>
    <row r="85" spans="2:26" x14ac:dyDescent="0.25">
      <c r="B85" s="14" t="s">
        <v>213</v>
      </c>
      <c r="C85" s="14" t="s">
        <v>214</v>
      </c>
      <c r="D85" s="14" t="s">
        <v>363</v>
      </c>
      <c r="E85" s="14" t="s">
        <v>364</v>
      </c>
      <c r="F85" s="14" t="s">
        <v>114</v>
      </c>
      <c r="G85" s="14" t="s">
        <v>365</v>
      </c>
      <c r="H85" s="14" t="s">
        <v>571</v>
      </c>
      <c r="I85" s="14" t="s">
        <v>572</v>
      </c>
      <c r="J85" s="14" t="s">
        <v>573</v>
      </c>
      <c r="K85" s="14" t="s">
        <v>383</v>
      </c>
      <c r="L85" s="15">
        <v>37.490001678466797</v>
      </c>
      <c r="M85" s="15">
        <v>55.731998443603516</v>
      </c>
      <c r="N85" s="15">
        <v>29.969999313354492</v>
      </c>
      <c r="O85" s="15">
        <v>6.1810002326965332</v>
      </c>
      <c r="P85" s="15">
        <v>1.7430000305175781</v>
      </c>
      <c r="Q85" s="15">
        <v>27.669000625610352</v>
      </c>
      <c r="R85" s="15">
        <v>10.239999771118164</v>
      </c>
      <c r="S85" s="15">
        <v>51.416000366210938</v>
      </c>
      <c r="T85" s="15">
        <v>2.28198859005705</v>
      </c>
      <c r="U85" s="15">
        <v>3.041825095057034</v>
      </c>
      <c r="V85" s="15">
        <v>1.9607843137254901</v>
      </c>
      <c r="W85" s="15">
        <v>1.5250544662309369</v>
      </c>
      <c r="X85" s="15">
        <v>3.7037037037037033</v>
      </c>
      <c r="Y85" s="15">
        <v>0</v>
      </c>
      <c r="Z85" s="14" t="s">
        <v>115</v>
      </c>
    </row>
    <row r="86" spans="2:26" x14ac:dyDescent="0.25">
      <c r="B86" s="14" t="s">
        <v>213</v>
      </c>
      <c r="C86" s="14" t="s">
        <v>214</v>
      </c>
      <c r="D86" s="14" t="s">
        <v>363</v>
      </c>
      <c r="E86" s="14" t="s">
        <v>364</v>
      </c>
      <c r="F86" s="14" t="s">
        <v>114</v>
      </c>
      <c r="G86" s="14" t="s">
        <v>365</v>
      </c>
      <c r="H86" s="14" t="s">
        <v>574</v>
      </c>
      <c r="I86" s="14" t="s">
        <v>575</v>
      </c>
      <c r="J86" s="14" t="s">
        <v>576</v>
      </c>
      <c r="K86" s="14" t="s">
        <v>577</v>
      </c>
      <c r="L86" s="15">
        <v>39.143001556396484</v>
      </c>
      <c r="M86" s="15">
        <v>61.374000549316406</v>
      </c>
      <c r="N86" s="15">
        <v>29.829000473022461</v>
      </c>
      <c r="O86" s="15">
        <v>8.7650003433227539</v>
      </c>
      <c r="P86" s="15">
        <v>1.1829999685287476</v>
      </c>
      <c r="Q86" s="15">
        <v>27.416000366210937</v>
      </c>
      <c r="R86" s="15">
        <v>9.2700004577636719</v>
      </c>
      <c r="S86" s="15">
        <v>59.96099853515625</v>
      </c>
      <c r="T86" s="15">
        <v>3.5137034434293746</v>
      </c>
      <c r="U86" s="15">
        <v>4.1975308641975309</v>
      </c>
      <c r="V86" s="15">
        <v>1.7751479289940828</v>
      </c>
      <c r="W86" s="15">
        <v>0.78895463510848129</v>
      </c>
      <c r="X86" s="15">
        <v>3.1558185404339252</v>
      </c>
      <c r="Y86" s="15">
        <v>0.39447731755424065</v>
      </c>
      <c r="Z86" s="14" t="s">
        <v>115</v>
      </c>
    </row>
    <row r="87" spans="2:26" x14ac:dyDescent="0.25">
      <c r="B87" s="14" t="s">
        <v>213</v>
      </c>
      <c r="C87" s="14" t="s">
        <v>214</v>
      </c>
      <c r="D87" s="14" t="s">
        <v>363</v>
      </c>
      <c r="E87" s="14" t="s">
        <v>364</v>
      </c>
      <c r="F87" s="14" t="s">
        <v>114</v>
      </c>
      <c r="G87" s="14" t="s">
        <v>365</v>
      </c>
      <c r="H87" s="14" t="s">
        <v>578</v>
      </c>
      <c r="I87" s="14" t="s">
        <v>579</v>
      </c>
      <c r="J87" s="14" t="s">
        <v>580</v>
      </c>
      <c r="K87" s="14" t="s">
        <v>216</v>
      </c>
      <c r="L87" s="15">
        <v>41.474998474121094</v>
      </c>
      <c r="M87" s="15">
        <v>61.314998626708984</v>
      </c>
      <c r="N87" s="15">
        <v>29.871999740600586</v>
      </c>
      <c r="O87" s="15">
        <v>9.5159997940063477</v>
      </c>
      <c r="P87" s="15">
        <v>1.6050000190734863</v>
      </c>
      <c r="Q87" s="15">
        <v>34.992000579833984</v>
      </c>
      <c r="R87" s="15">
        <v>10.432999610900879</v>
      </c>
      <c r="S87" s="15">
        <v>60.673999786376953</v>
      </c>
      <c r="T87" s="15">
        <v>4.5506912442396308</v>
      </c>
      <c r="U87" s="15">
        <v>4.3478260869565215</v>
      </c>
      <c r="V87" s="15">
        <v>2.5682182985553772</v>
      </c>
      <c r="W87" s="15">
        <v>1.1235955056179776</v>
      </c>
      <c r="X87" s="15">
        <v>4.9759229534510432</v>
      </c>
      <c r="Y87" s="15">
        <v>0.80256821829855529</v>
      </c>
      <c r="Z87" s="14" t="s">
        <v>115</v>
      </c>
    </row>
    <row r="88" spans="2:26" x14ac:dyDescent="0.25">
      <c r="B88" s="14" t="s">
        <v>213</v>
      </c>
      <c r="C88" s="14" t="s">
        <v>214</v>
      </c>
      <c r="D88" s="14" t="s">
        <v>363</v>
      </c>
      <c r="E88" s="14" t="s">
        <v>364</v>
      </c>
      <c r="F88" s="14" t="s">
        <v>114</v>
      </c>
      <c r="G88" s="14" t="s">
        <v>365</v>
      </c>
      <c r="H88" s="14" t="s">
        <v>581</v>
      </c>
      <c r="I88" s="14" t="s">
        <v>582</v>
      </c>
      <c r="J88" s="14" t="s">
        <v>583</v>
      </c>
      <c r="K88" s="14" t="s">
        <v>360</v>
      </c>
      <c r="L88" s="15">
        <v>40.661998748779297</v>
      </c>
      <c r="M88" s="15">
        <v>54.780998229980469</v>
      </c>
      <c r="N88" s="15">
        <v>27.476999282836914</v>
      </c>
      <c r="O88" s="15">
        <v>8.7349996566772461</v>
      </c>
      <c r="P88" s="15">
        <v>1.3509999513626099</v>
      </c>
      <c r="Q88" s="15">
        <v>30.781000137329102</v>
      </c>
      <c r="R88" s="15">
        <v>6.1560001373291016</v>
      </c>
      <c r="S88" s="15">
        <v>62.912998199462891</v>
      </c>
      <c r="T88" s="15">
        <v>2.9007633587786259</v>
      </c>
      <c r="U88" s="15">
        <v>2.3722627737226274</v>
      </c>
      <c r="V88" s="15">
        <v>2.2522522522522523</v>
      </c>
      <c r="W88" s="15">
        <v>3.7537537537537538</v>
      </c>
      <c r="X88" s="15">
        <v>1.5015015015015014</v>
      </c>
      <c r="Y88" s="15">
        <v>0.75075075075075071</v>
      </c>
      <c r="Z88" s="14" t="s">
        <v>115</v>
      </c>
    </row>
    <row r="89" spans="2:26" x14ac:dyDescent="0.25">
      <c r="B89" s="14" t="s">
        <v>213</v>
      </c>
      <c r="C89" s="14" t="s">
        <v>214</v>
      </c>
      <c r="D89" s="14" t="s">
        <v>363</v>
      </c>
      <c r="E89" s="14" t="s">
        <v>364</v>
      </c>
      <c r="F89" s="14" t="s">
        <v>114</v>
      </c>
      <c r="G89" s="14" t="s">
        <v>365</v>
      </c>
      <c r="H89" s="14" t="s">
        <v>584</v>
      </c>
      <c r="I89" s="14" t="s">
        <v>585</v>
      </c>
      <c r="J89" s="14" t="s">
        <v>586</v>
      </c>
      <c r="K89" s="14" t="s">
        <v>587</v>
      </c>
      <c r="L89" s="15">
        <v>43.770000457763672</v>
      </c>
      <c r="M89" s="15">
        <v>60.126998901367188</v>
      </c>
      <c r="N89" s="15">
        <v>25.41200065612793</v>
      </c>
      <c r="O89" s="15">
        <v>8.5819997787475586</v>
      </c>
      <c r="P89" s="15">
        <v>0.59200000762939453</v>
      </c>
      <c r="Q89" s="15">
        <v>31.635000228881836</v>
      </c>
      <c r="R89" s="15">
        <v>6.754000186920166</v>
      </c>
      <c r="S89" s="15">
        <v>64.692001342773438</v>
      </c>
      <c r="T89" s="15">
        <v>3.0757097791798107</v>
      </c>
      <c r="U89" s="15">
        <v>2.5974025974025974</v>
      </c>
      <c r="V89" s="15">
        <v>3.6729857819905209</v>
      </c>
      <c r="W89" s="15">
        <v>1.6587677725118484</v>
      </c>
      <c r="X89" s="15">
        <v>1.7772511848341233</v>
      </c>
      <c r="Y89" s="15">
        <v>0</v>
      </c>
      <c r="Z89" s="14" t="s">
        <v>115</v>
      </c>
    </row>
    <row r="90" spans="2:26" x14ac:dyDescent="0.25">
      <c r="B90" s="14" t="s">
        <v>213</v>
      </c>
      <c r="C90" s="14" t="s">
        <v>214</v>
      </c>
      <c r="D90" s="14" t="s">
        <v>363</v>
      </c>
      <c r="E90" s="14" t="s">
        <v>364</v>
      </c>
      <c r="F90" s="14" t="s">
        <v>114</v>
      </c>
      <c r="G90" s="14" t="s">
        <v>365</v>
      </c>
      <c r="H90" s="14" t="s">
        <v>588</v>
      </c>
      <c r="I90" s="14" t="s">
        <v>589</v>
      </c>
      <c r="J90" s="14" t="s">
        <v>590</v>
      </c>
      <c r="K90" s="14" t="s">
        <v>169</v>
      </c>
      <c r="L90" s="15">
        <v>40.303001403808594</v>
      </c>
      <c r="M90" s="15">
        <v>52.020000457763672</v>
      </c>
      <c r="N90" s="15">
        <v>25.603000640869141</v>
      </c>
      <c r="O90" s="15">
        <v>10.623000144958496</v>
      </c>
      <c r="P90" s="15">
        <v>0.84500002861022949</v>
      </c>
      <c r="Q90" s="15">
        <v>29.576999664306641</v>
      </c>
      <c r="R90" s="15">
        <v>8.7320003509521484</v>
      </c>
      <c r="S90" s="15">
        <v>63.803001403808594</v>
      </c>
      <c r="T90" s="15">
        <v>3.3333333333333335</v>
      </c>
      <c r="U90" s="15">
        <v>2.5553662691652468</v>
      </c>
      <c r="V90" s="15">
        <v>2.8169014084507045</v>
      </c>
      <c r="W90" s="15">
        <v>0.42253521126760557</v>
      </c>
      <c r="X90" s="15">
        <v>5.4929577464788739</v>
      </c>
      <c r="Y90" s="15">
        <v>0.84507042253521114</v>
      </c>
      <c r="Z90" s="14" t="s">
        <v>115</v>
      </c>
    </row>
    <row r="91" spans="2:26" x14ac:dyDescent="0.25">
      <c r="B91" s="14" t="s">
        <v>213</v>
      </c>
      <c r="C91" s="14" t="s">
        <v>214</v>
      </c>
      <c r="D91" s="14" t="s">
        <v>363</v>
      </c>
      <c r="E91" s="14" t="s">
        <v>364</v>
      </c>
      <c r="F91" s="14" t="s">
        <v>114</v>
      </c>
      <c r="G91" s="14" t="s">
        <v>365</v>
      </c>
      <c r="H91" s="14" t="s">
        <v>591</v>
      </c>
      <c r="I91" s="14" t="s">
        <v>592</v>
      </c>
      <c r="J91" s="14" t="s">
        <v>593</v>
      </c>
      <c r="K91" s="14" t="s">
        <v>178</v>
      </c>
      <c r="L91" s="15">
        <v>48.958000183105469</v>
      </c>
      <c r="M91" s="15">
        <v>66.666999816894531</v>
      </c>
      <c r="N91" s="15">
        <v>34.751998901367188</v>
      </c>
      <c r="O91" s="15">
        <v>14.253999710083008</v>
      </c>
      <c r="P91" s="15">
        <v>1.5349999666213989</v>
      </c>
      <c r="Q91" s="15">
        <v>32.456001281738281</v>
      </c>
      <c r="R91" s="15">
        <v>12.060999870300293</v>
      </c>
      <c r="S91" s="15">
        <v>64.035003662109375</v>
      </c>
      <c r="T91" s="15">
        <v>4.3243243243243246</v>
      </c>
      <c r="U91" s="15">
        <v>4.1533546325878596</v>
      </c>
      <c r="V91" s="15">
        <v>1.9736842105263157</v>
      </c>
      <c r="W91" s="15">
        <v>1.7543859649122806</v>
      </c>
      <c r="X91" s="15">
        <v>15.350877192982457</v>
      </c>
      <c r="Y91" s="15">
        <v>0.43859649122807015</v>
      </c>
      <c r="Z91" s="14" t="s">
        <v>115</v>
      </c>
    </row>
    <row r="92" spans="2:26" x14ac:dyDescent="0.25">
      <c r="B92" s="14" t="s">
        <v>213</v>
      </c>
      <c r="C92" s="14" t="s">
        <v>214</v>
      </c>
      <c r="D92" s="14" t="s">
        <v>363</v>
      </c>
      <c r="E92" s="14" t="s">
        <v>364</v>
      </c>
      <c r="F92" s="14" t="s">
        <v>114</v>
      </c>
      <c r="G92" s="14" t="s">
        <v>365</v>
      </c>
      <c r="H92" s="14" t="s">
        <v>594</v>
      </c>
      <c r="I92" s="14" t="s">
        <v>595</v>
      </c>
      <c r="J92" s="14" t="s">
        <v>596</v>
      </c>
      <c r="K92" s="14" t="s">
        <v>597</v>
      </c>
      <c r="L92" s="15">
        <v>51.333000183105469</v>
      </c>
      <c r="M92" s="15">
        <v>60.951999664306641</v>
      </c>
      <c r="N92" s="15">
        <v>41.248001098632812</v>
      </c>
      <c r="O92" s="15">
        <v>10</v>
      </c>
      <c r="P92" s="15">
        <v>3.3329999446868896</v>
      </c>
      <c r="Q92" s="15">
        <v>42.222000122070313</v>
      </c>
      <c r="R92" s="15">
        <v>13.888999938964844</v>
      </c>
      <c r="S92" s="15">
        <v>71.666999816894531</v>
      </c>
      <c r="T92" s="15">
        <v>4.8888888888888893</v>
      </c>
      <c r="U92" s="15">
        <v>5.0420168067226889</v>
      </c>
      <c r="V92" s="15">
        <v>1.1111111111111112</v>
      </c>
      <c r="W92" s="15">
        <v>5.5555555555555554</v>
      </c>
      <c r="X92" s="15">
        <v>21.111111111111111</v>
      </c>
      <c r="Y92" s="15">
        <v>0</v>
      </c>
      <c r="Z92" s="14" t="s">
        <v>115</v>
      </c>
    </row>
    <row r="93" spans="2:26" x14ac:dyDescent="0.25">
      <c r="B93" s="14" t="s">
        <v>213</v>
      </c>
      <c r="C93" s="14" t="s">
        <v>214</v>
      </c>
      <c r="D93" s="14" t="s">
        <v>363</v>
      </c>
      <c r="E93" s="14" t="s">
        <v>364</v>
      </c>
      <c r="F93" s="14" t="s">
        <v>114</v>
      </c>
      <c r="G93" s="14" t="s">
        <v>365</v>
      </c>
      <c r="H93" s="14" t="s">
        <v>598</v>
      </c>
      <c r="I93" s="14" t="s">
        <v>599</v>
      </c>
      <c r="J93" s="14" t="s">
        <v>600</v>
      </c>
      <c r="K93" s="14" t="s">
        <v>139</v>
      </c>
      <c r="L93" s="15">
        <v>19.468999862670898</v>
      </c>
      <c r="M93" s="15">
        <v>27.273000717163086</v>
      </c>
      <c r="N93" s="15">
        <v>25.945999145507812</v>
      </c>
      <c r="O93" s="15">
        <v>3.7039999961853027</v>
      </c>
      <c r="P93" s="15">
        <v>1.8519999980926514</v>
      </c>
      <c r="Q93" s="15">
        <v>18.518999099731445</v>
      </c>
      <c r="R93" s="15">
        <v>1.8519999980926514</v>
      </c>
      <c r="S93" s="15">
        <v>44.444000244140625</v>
      </c>
      <c r="T93" s="15">
        <v>1.7699115044247788</v>
      </c>
      <c r="U93" s="15">
        <v>0</v>
      </c>
      <c r="V93" s="15">
        <v>0</v>
      </c>
      <c r="W93" s="15">
        <v>1.8518518518518516</v>
      </c>
      <c r="X93" s="15">
        <v>14.814814814814813</v>
      </c>
      <c r="Y93" s="15">
        <v>0</v>
      </c>
      <c r="Z93" s="14" t="s">
        <v>115</v>
      </c>
    </row>
    <row r="94" spans="2:26" x14ac:dyDescent="0.25">
      <c r="B94" s="14" t="s">
        <v>213</v>
      </c>
      <c r="C94" s="14" t="s">
        <v>214</v>
      </c>
      <c r="D94" s="14" t="s">
        <v>363</v>
      </c>
      <c r="E94" s="14" t="s">
        <v>364</v>
      </c>
      <c r="F94" s="14" t="s">
        <v>114</v>
      </c>
      <c r="G94" s="14" t="s">
        <v>365</v>
      </c>
      <c r="H94" s="14" t="s">
        <v>601</v>
      </c>
      <c r="I94" s="14" t="s">
        <v>602</v>
      </c>
      <c r="J94" s="14" t="s">
        <v>321</v>
      </c>
      <c r="K94" s="14" t="s">
        <v>319</v>
      </c>
      <c r="L94" s="15">
        <v>57.971000671386719</v>
      </c>
      <c r="M94" s="15">
        <v>69.09100341796875</v>
      </c>
      <c r="N94" s="15">
        <v>25.86199951171875</v>
      </c>
      <c r="O94" s="15">
        <v>12.5</v>
      </c>
      <c r="P94" s="15">
        <v>2.5</v>
      </c>
      <c r="Q94" s="15">
        <v>57.5</v>
      </c>
      <c r="R94" s="15">
        <v>26.25</v>
      </c>
      <c r="S94" s="15">
        <v>75</v>
      </c>
      <c r="T94" s="15">
        <v>4.3478260869565215</v>
      </c>
      <c r="U94" s="15">
        <v>12</v>
      </c>
      <c r="V94" s="15">
        <v>17.5</v>
      </c>
      <c r="W94" s="15">
        <v>87.5</v>
      </c>
      <c r="X94" s="15">
        <v>47.5</v>
      </c>
      <c r="Y94" s="15">
        <v>16.25</v>
      </c>
      <c r="Z94" s="14" t="s">
        <v>117</v>
      </c>
    </row>
    <row r="95" spans="2:26" x14ac:dyDescent="0.25">
      <c r="B95" s="14" t="s">
        <v>213</v>
      </c>
      <c r="C95" s="14" t="s">
        <v>214</v>
      </c>
      <c r="D95" s="14" t="s">
        <v>363</v>
      </c>
      <c r="E95" s="14" t="s">
        <v>364</v>
      </c>
      <c r="F95" s="14" t="s">
        <v>114</v>
      </c>
      <c r="G95" s="14" t="s">
        <v>365</v>
      </c>
      <c r="H95" s="14" t="s">
        <v>603</v>
      </c>
      <c r="I95" s="14" t="s">
        <v>604</v>
      </c>
      <c r="J95" s="14" t="s">
        <v>605</v>
      </c>
      <c r="K95" s="14" t="s">
        <v>160</v>
      </c>
      <c r="L95" s="15">
        <v>20.690000534057617</v>
      </c>
      <c r="M95" s="15">
        <v>46.666999816894531</v>
      </c>
      <c r="N95" s="15">
        <v>18.938999176025391</v>
      </c>
      <c r="O95" s="15">
        <v>0</v>
      </c>
      <c r="P95" s="15">
        <v>0</v>
      </c>
      <c r="Q95" s="15">
        <v>25</v>
      </c>
      <c r="R95" s="15">
        <v>0</v>
      </c>
      <c r="S95" s="15">
        <v>43.75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  <c r="Y95" s="15">
        <v>0</v>
      </c>
      <c r="Z95" s="14" t="s">
        <v>115</v>
      </c>
    </row>
    <row r="96" spans="2:26" x14ac:dyDescent="0.25">
      <c r="B96" s="14" t="s">
        <v>213</v>
      </c>
      <c r="C96" s="14" t="s">
        <v>214</v>
      </c>
      <c r="D96" s="14" t="s">
        <v>363</v>
      </c>
      <c r="E96" s="14" t="s">
        <v>364</v>
      </c>
      <c r="F96" s="14" t="s">
        <v>114</v>
      </c>
      <c r="G96" s="14" t="s">
        <v>365</v>
      </c>
      <c r="H96" s="14" t="s">
        <v>606</v>
      </c>
      <c r="I96" s="14" t="s">
        <v>607</v>
      </c>
      <c r="J96" s="14" t="s">
        <v>120</v>
      </c>
      <c r="K96" s="14" t="s">
        <v>162</v>
      </c>
      <c r="L96" s="15">
        <v>40</v>
      </c>
      <c r="M96" s="15">
        <v>75</v>
      </c>
      <c r="N96" s="15">
        <v>82.609001159667969</v>
      </c>
      <c r="O96" s="15">
        <v>10</v>
      </c>
      <c r="P96" s="15">
        <v>0</v>
      </c>
      <c r="Q96" s="15">
        <v>60</v>
      </c>
      <c r="R96" s="15">
        <v>30</v>
      </c>
      <c r="S96" s="15">
        <v>60</v>
      </c>
      <c r="T96" s="15">
        <v>15</v>
      </c>
      <c r="U96" s="15">
        <v>0</v>
      </c>
      <c r="V96" s="15">
        <v>10</v>
      </c>
      <c r="W96" s="15">
        <v>40</v>
      </c>
      <c r="X96" s="15">
        <v>30</v>
      </c>
      <c r="Y96" s="15">
        <v>0</v>
      </c>
      <c r="Z96" s="14" t="s">
        <v>116</v>
      </c>
    </row>
    <row r="97" spans="2:26" x14ac:dyDescent="0.25">
      <c r="B97" s="14" t="s">
        <v>213</v>
      </c>
      <c r="C97" s="14" t="s">
        <v>214</v>
      </c>
      <c r="D97" s="14" t="s">
        <v>363</v>
      </c>
      <c r="E97" s="14" t="s">
        <v>364</v>
      </c>
      <c r="F97" s="14" t="s">
        <v>114</v>
      </c>
      <c r="G97" s="14" t="s">
        <v>365</v>
      </c>
      <c r="H97" s="14" t="s">
        <v>608</v>
      </c>
      <c r="I97" s="14" t="s">
        <v>609</v>
      </c>
      <c r="J97" s="14" t="s">
        <v>610</v>
      </c>
      <c r="K97" s="14" t="s">
        <v>350</v>
      </c>
      <c r="L97" s="15">
        <v>45.945999145507813</v>
      </c>
      <c r="M97" s="15">
        <v>52.173999786376953</v>
      </c>
      <c r="N97" s="15">
        <v>20.492000579833984</v>
      </c>
      <c r="O97" s="15">
        <v>12.902999877929687</v>
      </c>
      <c r="P97" s="15">
        <v>3.2260000705718994</v>
      </c>
      <c r="Q97" s="15">
        <v>41.935001373291016</v>
      </c>
      <c r="R97" s="15">
        <v>19.354999542236328</v>
      </c>
      <c r="S97" s="15">
        <v>74.194000244140625</v>
      </c>
      <c r="T97" s="15">
        <v>6.756756756756757</v>
      </c>
      <c r="U97" s="15">
        <v>0</v>
      </c>
      <c r="V97" s="15">
        <v>6.4516129032258061</v>
      </c>
      <c r="W97" s="15">
        <v>38.70967741935484</v>
      </c>
      <c r="X97" s="15">
        <v>38.70967741935484</v>
      </c>
      <c r="Y97" s="15">
        <v>6.4516129032258061</v>
      </c>
      <c r="Z97" s="14" t="s">
        <v>116</v>
      </c>
    </row>
    <row r="98" spans="2:26" x14ac:dyDescent="0.25">
      <c r="B98" s="14" t="s">
        <v>213</v>
      </c>
      <c r="C98" s="14" t="s">
        <v>214</v>
      </c>
      <c r="D98" s="14" t="s">
        <v>363</v>
      </c>
      <c r="E98" s="14" t="s">
        <v>364</v>
      </c>
      <c r="F98" s="14" t="s">
        <v>114</v>
      </c>
      <c r="G98" s="14" t="s">
        <v>365</v>
      </c>
      <c r="H98" s="14" t="s">
        <v>611</v>
      </c>
      <c r="I98" s="14" t="s">
        <v>612</v>
      </c>
      <c r="J98" s="14" t="s">
        <v>332</v>
      </c>
      <c r="K98" s="14" t="s">
        <v>613</v>
      </c>
      <c r="L98" s="15">
        <v>38.33599853515625</v>
      </c>
      <c r="M98" s="15">
        <v>63.535999298095703</v>
      </c>
      <c r="N98" s="15">
        <v>27.510000228881836</v>
      </c>
      <c r="O98" s="15">
        <v>6</v>
      </c>
      <c r="P98" s="15">
        <v>1.4850000143051147</v>
      </c>
      <c r="Q98" s="15">
        <v>29.208000183105469</v>
      </c>
      <c r="R98" s="15">
        <v>9.4060001373291016</v>
      </c>
      <c r="S98" s="15">
        <v>60.890998840332031</v>
      </c>
      <c r="T98" s="15">
        <v>3.2549728752260401</v>
      </c>
      <c r="U98" s="15">
        <v>8.3969465648854964</v>
      </c>
      <c r="V98" s="15">
        <v>3.4653465346534658</v>
      </c>
      <c r="W98" s="15">
        <v>3.9603960396039604</v>
      </c>
      <c r="X98" s="15">
        <v>6.9306930693069315</v>
      </c>
      <c r="Y98" s="15">
        <v>1.9801980198019802</v>
      </c>
      <c r="Z98" s="14" t="s">
        <v>115</v>
      </c>
    </row>
    <row r="99" spans="2:26" x14ac:dyDescent="0.25">
      <c r="B99" s="14" t="s">
        <v>213</v>
      </c>
      <c r="C99" s="14" t="s">
        <v>214</v>
      </c>
      <c r="D99" s="14" t="s">
        <v>363</v>
      </c>
      <c r="E99" s="14" t="s">
        <v>364</v>
      </c>
      <c r="F99" s="14" t="s">
        <v>114</v>
      </c>
      <c r="G99" s="14" t="s">
        <v>365</v>
      </c>
      <c r="H99" s="14" t="s">
        <v>614</v>
      </c>
      <c r="I99" s="14" t="s">
        <v>615</v>
      </c>
      <c r="J99" s="14" t="s">
        <v>616</v>
      </c>
      <c r="K99" s="14" t="s">
        <v>617</v>
      </c>
      <c r="L99" s="15">
        <v>63.768001556396484</v>
      </c>
      <c r="M99" s="15">
        <v>58.620998382568359</v>
      </c>
      <c r="N99" s="15">
        <v>1.8960000276565552</v>
      </c>
      <c r="O99" s="15">
        <v>6.8969998359680176</v>
      </c>
      <c r="P99" s="15">
        <v>3.4479999542236328</v>
      </c>
      <c r="Q99" s="15">
        <v>48.2760009765625</v>
      </c>
      <c r="R99" s="15">
        <v>12.069000244140625</v>
      </c>
      <c r="S99" s="15">
        <v>87.930999755859375</v>
      </c>
      <c r="T99" s="15">
        <v>8.695652173913043</v>
      </c>
      <c r="U99" s="15">
        <v>2.2727272727272729</v>
      </c>
      <c r="V99" s="15">
        <v>5.1724137931034484</v>
      </c>
      <c r="W99" s="15">
        <v>65.517241379310349</v>
      </c>
      <c r="X99" s="15">
        <v>50</v>
      </c>
      <c r="Y99" s="15">
        <v>3.4482758620689653</v>
      </c>
      <c r="Z99" s="14" t="s">
        <v>116</v>
      </c>
    </row>
    <row r="100" spans="2:26" x14ac:dyDescent="0.25">
      <c r="B100" s="14" t="s">
        <v>213</v>
      </c>
      <c r="C100" s="14" t="s">
        <v>214</v>
      </c>
      <c r="D100" s="14" t="s">
        <v>363</v>
      </c>
      <c r="E100" s="14" t="s">
        <v>364</v>
      </c>
      <c r="F100" s="14" t="s">
        <v>114</v>
      </c>
      <c r="G100" s="14" t="s">
        <v>365</v>
      </c>
      <c r="H100" s="14" t="s">
        <v>618</v>
      </c>
      <c r="I100" s="14" t="s">
        <v>619</v>
      </c>
      <c r="J100" s="14" t="s">
        <v>620</v>
      </c>
      <c r="K100" s="14" t="s">
        <v>149</v>
      </c>
      <c r="L100" s="15">
        <v>47.032001495361328</v>
      </c>
      <c r="M100" s="15">
        <v>63.158000946044922</v>
      </c>
      <c r="N100" s="15">
        <v>23.919000625610352</v>
      </c>
      <c r="O100" s="15">
        <v>11.953000068664551</v>
      </c>
      <c r="P100" s="15">
        <v>0.58099997043609619</v>
      </c>
      <c r="Q100" s="15">
        <v>41.860000610351563</v>
      </c>
      <c r="R100" s="15">
        <v>12.791000366210938</v>
      </c>
      <c r="S100" s="15">
        <v>78.778999328613281</v>
      </c>
      <c r="T100" s="15">
        <v>5.93607305936073</v>
      </c>
      <c r="U100" s="15">
        <v>2.3952095808383236</v>
      </c>
      <c r="V100" s="15">
        <v>7.2674418604651168</v>
      </c>
      <c r="W100" s="15">
        <v>13.662790697674417</v>
      </c>
      <c r="X100" s="15">
        <v>20.930232558139537</v>
      </c>
      <c r="Y100" s="15">
        <v>1.4534883720930232</v>
      </c>
      <c r="Z100" s="14" t="s">
        <v>116</v>
      </c>
    </row>
    <row r="101" spans="2:26" x14ac:dyDescent="0.25">
      <c r="B101" s="14" t="s">
        <v>213</v>
      </c>
      <c r="C101" s="14" t="s">
        <v>214</v>
      </c>
      <c r="D101" s="14" t="s">
        <v>363</v>
      </c>
      <c r="E101" s="14" t="s">
        <v>364</v>
      </c>
      <c r="F101" s="14" t="s">
        <v>114</v>
      </c>
      <c r="G101" s="14" t="s">
        <v>365</v>
      </c>
      <c r="H101" s="14" t="s">
        <v>621</v>
      </c>
      <c r="I101" s="14" t="s">
        <v>622</v>
      </c>
      <c r="J101" s="14" t="s">
        <v>623</v>
      </c>
      <c r="K101" s="14" t="s">
        <v>268</v>
      </c>
      <c r="L101" s="15">
        <v>41.729000091552734</v>
      </c>
      <c r="M101" s="15">
        <v>69.030998229980469</v>
      </c>
      <c r="N101" s="15">
        <v>29.802000045776367</v>
      </c>
      <c r="O101" s="15">
        <v>11.956999778747559</v>
      </c>
      <c r="P101" s="15">
        <v>5.6059999465942383</v>
      </c>
      <c r="Q101" s="15">
        <v>35.081001281738281</v>
      </c>
      <c r="R101" s="15">
        <v>9.7650003433227539</v>
      </c>
      <c r="S101" s="15">
        <v>78.481002807617188</v>
      </c>
      <c r="T101" s="15">
        <v>3.5398230088495577</v>
      </c>
      <c r="U101" s="15">
        <v>4.3824701195219129</v>
      </c>
      <c r="V101" s="15">
        <v>2.8933092224231465</v>
      </c>
      <c r="W101" s="15">
        <v>7.7757685352622063</v>
      </c>
      <c r="X101" s="15">
        <v>18.264014466546115</v>
      </c>
      <c r="Y101" s="15">
        <v>2.1699819168173597</v>
      </c>
      <c r="Z101" s="14" t="s">
        <v>115</v>
      </c>
    </row>
    <row r="102" spans="2:26" x14ac:dyDescent="0.25">
      <c r="B102" s="14" t="s">
        <v>213</v>
      </c>
      <c r="C102" s="14" t="s">
        <v>214</v>
      </c>
      <c r="D102" s="14" t="s">
        <v>363</v>
      </c>
      <c r="E102" s="14" t="s">
        <v>364</v>
      </c>
      <c r="F102" s="14" t="s">
        <v>114</v>
      </c>
      <c r="G102" s="14" t="s">
        <v>365</v>
      </c>
      <c r="H102" s="14" t="s">
        <v>624</v>
      </c>
      <c r="I102" s="14" t="s">
        <v>625</v>
      </c>
      <c r="J102" s="14" t="s">
        <v>626</v>
      </c>
      <c r="K102" s="14" t="s">
        <v>228</v>
      </c>
      <c r="L102" s="15">
        <v>61.589000701904297</v>
      </c>
      <c r="M102" s="15">
        <v>83.333000183105469</v>
      </c>
      <c r="N102" s="15">
        <v>22.649999618530273</v>
      </c>
      <c r="O102" s="15">
        <v>17.742000579833984</v>
      </c>
      <c r="P102" s="15">
        <v>17.742000579833984</v>
      </c>
      <c r="Q102" s="15">
        <v>77.418998718261719</v>
      </c>
      <c r="R102" s="15">
        <v>62.902999877929688</v>
      </c>
      <c r="S102" s="15">
        <v>96.774002075195313</v>
      </c>
      <c r="T102" s="15">
        <v>11.920529801324504</v>
      </c>
      <c r="U102" s="15">
        <v>10.416666666666668</v>
      </c>
      <c r="V102" s="15">
        <v>35.483870967741936</v>
      </c>
      <c r="W102" s="15">
        <v>91.935483870967744</v>
      </c>
      <c r="X102" s="15">
        <v>83.870967741935488</v>
      </c>
      <c r="Y102" s="15">
        <v>51.612903225806448</v>
      </c>
      <c r="Z102" s="14" t="s">
        <v>117</v>
      </c>
    </row>
    <row r="103" spans="2:26" x14ac:dyDescent="0.25">
      <c r="B103" s="14" t="s">
        <v>213</v>
      </c>
      <c r="C103" s="14" t="s">
        <v>214</v>
      </c>
      <c r="D103" s="14" t="s">
        <v>363</v>
      </c>
      <c r="E103" s="14" t="s">
        <v>364</v>
      </c>
      <c r="F103" s="14" t="s">
        <v>114</v>
      </c>
      <c r="G103" s="14" t="s">
        <v>365</v>
      </c>
      <c r="H103" s="14" t="s">
        <v>627</v>
      </c>
      <c r="I103" s="14" t="s">
        <v>628</v>
      </c>
      <c r="J103" s="14" t="s">
        <v>629</v>
      </c>
      <c r="K103" s="14" t="s">
        <v>181</v>
      </c>
      <c r="L103" s="15">
        <v>41.074001312255859</v>
      </c>
      <c r="M103" s="15">
        <v>56.363998413085938</v>
      </c>
      <c r="N103" s="15">
        <v>22.11199951171875</v>
      </c>
      <c r="O103" s="15">
        <v>8.6070003509521484</v>
      </c>
      <c r="P103" s="15">
        <v>2.6419999599456787</v>
      </c>
      <c r="Q103" s="15">
        <v>30.080999374389648</v>
      </c>
      <c r="R103" s="15">
        <v>5.0809998512268066</v>
      </c>
      <c r="S103" s="15">
        <v>60.569000244140625</v>
      </c>
      <c r="T103" s="15">
        <v>4.5718432510885343</v>
      </c>
      <c r="U103" s="15">
        <v>5.9347181008902083</v>
      </c>
      <c r="V103" s="15">
        <v>2.8455284552845526</v>
      </c>
      <c r="W103" s="15">
        <v>0</v>
      </c>
      <c r="X103" s="15">
        <v>3.8617886178861789</v>
      </c>
      <c r="Y103" s="15">
        <v>0.20325203252032523</v>
      </c>
      <c r="Z103" s="14" t="s">
        <v>115</v>
      </c>
    </row>
    <row r="104" spans="2:26" x14ac:dyDescent="0.25">
      <c r="B104" s="14" t="s">
        <v>213</v>
      </c>
      <c r="C104" s="14" t="s">
        <v>214</v>
      </c>
      <c r="D104" s="14" t="s">
        <v>363</v>
      </c>
      <c r="E104" s="14" t="s">
        <v>364</v>
      </c>
      <c r="F104" s="14" t="s">
        <v>114</v>
      </c>
      <c r="G104" s="14" t="s">
        <v>365</v>
      </c>
      <c r="H104" s="14" t="s">
        <v>630</v>
      </c>
      <c r="I104" s="14" t="s">
        <v>631</v>
      </c>
      <c r="J104" s="14" t="s">
        <v>632</v>
      </c>
      <c r="K104" s="14" t="s">
        <v>633</v>
      </c>
      <c r="L104" s="15">
        <v>35.749000549316406</v>
      </c>
      <c r="M104" s="15">
        <v>68.2760009765625</v>
      </c>
      <c r="N104" s="15">
        <v>21.624000549316406</v>
      </c>
      <c r="O104" s="15">
        <v>14.555999755859375</v>
      </c>
      <c r="P104" s="15">
        <v>0.37799999117851257</v>
      </c>
      <c r="Q104" s="15">
        <v>34.215999603271484</v>
      </c>
      <c r="R104" s="15">
        <v>7.3720002174377441</v>
      </c>
      <c r="S104" s="15">
        <v>75.991996765136719</v>
      </c>
      <c r="T104" s="15">
        <v>2.1986970684039089</v>
      </c>
      <c r="U104" s="15">
        <v>4.4444444444444446</v>
      </c>
      <c r="V104" s="15">
        <v>1.5122873345935728</v>
      </c>
      <c r="W104" s="15">
        <v>3.2136105860113422</v>
      </c>
      <c r="X104" s="15">
        <v>3.7807183364839321</v>
      </c>
      <c r="Y104" s="15">
        <v>1.7013232514177694</v>
      </c>
      <c r="Z104" s="14" t="s">
        <v>115</v>
      </c>
    </row>
    <row r="105" spans="2:26" x14ac:dyDescent="0.25">
      <c r="B105" s="14" t="s">
        <v>213</v>
      </c>
      <c r="C105" s="14" t="s">
        <v>214</v>
      </c>
      <c r="D105" s="14" t="s">
        <v>363</v>
      </c>
      <c r="E105" s="14" t="s">
        <v>364</v>
      </c>
      <c r="F105" s="14" t="s">
        <v>114</v>
      </c>
      <c r="G105" s="14" t="s">
        <v>365</v>
      </c>
      <c r="H105" s="14" t="s">
        <v>634</v>
      </c>
      <c r="I105" s="14" t="s">
        <v>635</v>
      </c>
      <c r="J105" s="14" t="s">
        <v>636</v>
      </c>
      <c r="K105" s="14" t="s">
        <v>383</v>
      </c>
      <c r="L105" s="15">
        <v>40.191001892089844</v>
      </c>
      <c r="M105" s="15">
        <v>63.130001068115234</v>
      </c>
      <c r="N105" s="15">
        <v>26.259000778198242</v>
      </c>
      <c r="O105" s="15">
        <v>8.7720003128051758</v>
      </c>
      <c r="P105" s="15">
        <v>1.5249999761581421</v>
      </c>
      <c r="Q105" s="15">
        <v>36.382999420166016</v>
      </c>
      <c r="R105" s="15">
        <v>8.4969997406005859</v>
      </c>
      <c r="S105" s="15">
        <v>63.180999755859375</v>
      </c>
      <c r="T105" s="15">
        <v>2.073365231259968</v>
      </c>
      <c r="U105" s="15">
        <v>4.406779661016949</v>
      </c>
      <c r="V105" s="15">
        <v>2.1786492374727668</v>
      </c>
      <c r="W105" s="15">
        <v>0.8714596949891068</v>
      </c>
      <c r="X105" s="15">
        <v>1.9607843137254901</v>
      </c>
      <c r="Y105" s="15">
        <v>0.4357298474945534</v>
      </c>
      <c r="Z105" s="14" t="s">
        <v>115</v>
      </c>
    </row>
    <row r="106" spans="2:26" x14ac:dyDescent="0.25">
      <c r="B106" s="14" t="s">
        <v>213</v>
      </c>
      <c r="C106" s="14" t="s">
        <v>214</v>
      </c>
      <c r="D106" s="14" t="s">
        <v>363</v>
      </c>
      <c r="E106" s="14" t="s">
        <v>364</v>
      </c>
      <c r="F106" s="14" t="s">
        <v>114</v>
      </c>
      <c r="G106" s="14" t="s">
        <v>365</v>
      </c>
      <c r="H106" s="14" t="s">
        <v>637</v>
      </c>
      <c r="I106" s="14" t="s">
        <v>638</v>
      </c>
      <c r="J106" s="14" t="s">
        <v>639</v>
      </c>
      <c r="K106" s="14" t="s">
        <v>640</v>
      </c>
      <c r="L106" s="15">
        <v>30.986000061035156</v>
      </c>
      <c r="M106" s="15">
        <v>48.493000030517578</v>
      </c>
      <c r="N106" s="15">
        <v>24.638999938964844</v>
      </c>
      <c r="O106" s="15">
        <v>2.6210000514984131</v>
      </c>
      <c r="P106" s="15">
        <v>0.94700002670288086</v>
      </c>
      <c r="Q106" s="15">
        <v>28.570999145507813</v>
      </c>
      <c r="R106" s="15">
        <v>5.3670001029968262</v>
      </c>
      <c r="S106" s="15">
        <v>45.145999908447266</v>
      </c>
      <c r="T106" s="15">
        <v>2.4498886414253898</v>
      </c>
      <c r="U106" s="15">
        <v>2.4781341107871722</v>
      </c>
      <c r="V106" s="15">
        <v>1.0260457774269929</v>
      </c>
      <c r="W106" s="15">
        <v>0.71033938437253352</v>
      </c>
      <c r="X106" s="15">
        <v>7.8926598263614839E-2</v>
      </c>
      <c r="Y106" s="15">
        <v>7.8926598263614839E-2</v>
      </c>
      <c r="Z106" s="14" t="s">
        <v>115</v>
      </c>
    </row>
    <row r="107" spans="2:26" x14ac:dyDescent="0.25">
      <c r="B107" s="14" t="s">
        <v>213</v>
      </c>
      <c r="C107" s="14" t="s">
        <v>214</v>
      </c>
      <c r="D107" s="14" t="s">
        <v>363</v>
      </c>
      <c r="E107" s="14" t="s">
        <v>364</v>
      </c>
      <c r="F107" s="14" t="s">
        <v>114</v>
      </c>
      <c r="G107" s="14" t="s">
        <v>365</v>
      </c>
      <c r="H107" s="14" t="s">
        <v>641</v>
      </c>
      <c r="I107" s="14" t="s">
        <v>642</v>
      </c>
      <c r="J107" s="14" t="s">
        <v>643</v>
      </c>
      <c r="K107" s="14" t="s">
        <v>131</v>
      </c>
      <c r="L107" s="15">
        <v>22.847999572753906</v>
      </c>
      <c r="M107" s="15">
        <v>42.13800048828125</v>
      </c>
      <c r="N107" s="15">
        <v>19.236000061035156</v>
      </c>
      <c r="O107" s="15">
        <v>1.6670000553131104</v>
      </c>
      <c r="P107" s="15">
        <v>2.8340001106262207</v>
      </c>
      <c r="Q107" s="15">
        <v>22.672000885009766</v>
      </c>
      <c r="R107" s="15">
        <v>5.6680002212524414</v>
      </c>
      <c r="S107" s="15">
        <v>33.198001861572266</v>
      </c>
      <c r="T107" s="15">
        <v>3.286384976525822</v>
      </c>
      <c r="U107" s="15">
        <v>3.6585365853658534</v>
      </c>
      <c r="V107" s="15">
        <v>0</v>
      </c>
      <c r="W107" s="15">
        <v>0</v>
      </c>
      <c r="X107" s="15">
        <v>0</v>
      </c>
      <c r="Y107" s="15">
        <v>0</v>
      </c>
      <c r="Z107" s="14" t="s">
        <v>115</v>
      </c>
    </row>
    <row r="108" spans="2:26" x14ac:dyDescent="0.25">
      <c r="B108" s="14" t="s">
        <v>213</v>
      </c>
      <c r="C108" s="14" t="s">
        <v>214</v>
      </c>
      <c r="D108" s="14" t="s">
        <v>363</v>
      </c>
      <c r="E108" s="14" t="s">
        <v>364</v>
      </c>
      <c r="F108" s="14" t="s">
        <v>114</v>
      </c>
      <c r="G108" s="14" t="s">
        <v>365</v>
      </c>
      <c r="H108" s="14" t="s">
        <v>644</v>
      </c>
      <c r="I108" s="14" t="s">
        <v>645</v>
      </c>
      <c r="J108" s="14" t="s">
        <v>170</v>
      </c>
      <c r="K108" s="14" t="s">
        <v>646</v>
      </c>
      <c r="L108" s="15">
        <v>31.197000503540039</v>
      </c>
      <c r="M108" s="15">
        <v>52.993999481201172</v>
      </c>
      <c r="N108" s="15">
        <v>24.61199951171875</v>
      </c>
      <c r="O108" s="15">
        <v>2.7320001125335693</v>
      </c>
      <c r="P108" s="15">
        <v>1.0779999494552612</v>
      </c>
      <c r="Q108" s="15">
        <v>22.371999740600586</v>
      </c>
      <c r="R108" s="15">
        <v>4.5819997787475586</v>
      </c>
      <c r="S108" s="15">
        <v>49.596000671386719</v>
      </c>
      <c r="T108" s="15">
        <v>1.2252591894439209</v>
      </c>
      <c r="U108" s="15">
        <v>1.0830324909747291</v>
      </c>
      <c r="V108" s="15">
        <v>1.6172506738544474</v>
      </c>
      <c r="W108" s="15">
        <v>0.26954177897574128</v>
      </c>
      <c r="X108" s="15">
        <v>0.53908355795148255</v>
      </c>
      <c r="Y108" s="15">
        <v>0.53908355795148255</v>
      </c>
      <c r="Z108" s="14" t="s">
        <v>115</v>
      </c>
    </row>
    <row r="109" spans="2:26" x14ac:dyDescent="0.25">
      <c r="B109" s="14" t="s">
        <v>213</v>
      </c>
      <c r="C109" s="14" t="s">
        <v>214</v>
      </c>
      <c r="D109" s="14" t="s">
        <v>363</v>
      </c>
      <c r="E109" s="14" t="s">
        <v>364</v>
      </c>
      <c r="F109" s="14" t="s">
        <v>114</v>
      </c>
      <c r="G109" s="14" t="s">
        <v>365</v>
      </c>
      <c r="H109" s="14" t="s">
        <v>647</v>
      </c>
      <c r="I109" s="14" t="s">
        <v>648</v>
      </c>
      <c r="J109" s="14" t="s">
        <v>649</v>
      </c>
      <c r="K109" s="14" t="s">
        <v>241</v>
      </c>
      <c r="L109" s="15">
        <v>33.076000213623047</v>
      </c>
      <c r="M109" s="15">
        <v>49.714000701904297</v>
      </c>
      <c r="N109" s="15">
        <v>29.371999740600586</v>
      </c>
      <c r="O109" s="15">
        <v>5.4860000610351563</v>
      </c>
      <c r="P109" s="15">
        <v>1.715999960899353</v>
      </c>
      <c r="Q109" s="15">
        <v>25.979999542236328</v>
      </c>
      <c r="R109" s="15">
        <v>6.8629999160766602</v>
      </c>
      <c r="S109" s="15">
        <v>49.755001068115234</v>
      </c>
      <c r="T109" s="15">
        <v>3.1705227077977725</v>
      </c>
      <c r="U109" s="15">
        <v>3.6423841059602649</v>
      </c>
      <c r="V109" s="15">
        <v>1.2254901960784315</v>
      </c>
      <c r="W109" s="15">
        <v>0.24509803921568626</v>
      </c>
      <c r="X109" s="15">
        <v>1.715686274509804</v>
      </c>
      <c r="Y109" s="15">
        <v>0.24509803921568626</v>
      </c>
      <c r="Z109" s="14" t="s">
        <v>115</v>
      </c>
    </row>
    <row r="110" spans="2:26" x14ac:dyDescent="0.25">
      <c r="B110" s="14" t="s">
        <v>213</v>
      </c>
      <c r="C110" s="14" t="s">
        <v>214</v>
      </c>
      <c r="D110" s="14" t="s">
        <v>363</v>
      </c>
      <c r="E110" s="14" t="s">
        <v>364</v>
      </c>
      <c r="F110" s="14" t="s">
        <v>114</v>
      </c>
      <c r="G110" s="14" t="s">
        <v>365</v>
      </c>
      <c r="H110" s="14" t="s">
        <v>650</v>
      </c>
      <c r="I110" s="14" t="s">
        <v>651</v>
      </c>
      <c r="J110" s="14" t="s">
        <v>652</v>
      </c>
      <c r="K110" s="14" t="s">
        <v>476</v>
      </c>
      <c r="L110" s="15">
        <v>39.500999450683594</v>
      </c>
      <c r="M110" s="15">
        <v>59.506999969482422</v>
      </c>
      <c r="N110" s="15">
        <v>29.871000289916992</v>
      </c>
      <c r="O110" s="15">
        <v>7.254000186920166</v>
      </c>
      <c r="P110" s="15">
        <v>0.51800000667572021</v>
      </c>
      <c r="Q110" s="15">
        <v>39.895999908447266</v>
      </c>
      <c r="R110" s="15">
        <v>10.36299991607666</v>
      </c>
      <c r="S110" s="15">
        <v>59.326000213623047</v>
      </c>
      <c r="T110" s="15">
        <v>3.6433365292425699</v>
      </c>
      <c r="U110" s="15">
        <v>3.9473684210526314</v>
      </c>
      <c r="V110" s="15">
        <v>2.0725388601036272</v>
      </c>
      <c r="W110" s="15">
        <v>1.5544041450777202</v>
      </c>
      <c r="X110" s="15">
        <v>2.849740932642487</v>
      </c>
      <c r="Y110" s="15">
        <v>0.5181347150259068</v>
      </c>
      <c r="Z110" s="14" t="s">
        <v>115</v>
      </c>
    </row>
    <row r="111" spans="2:26" x14ac:dyDescent="0.25">
      <c r="B111" s="14" t="s">
        <v>213</v>
      </c>
      <c r="C111" s="14" t="s">
        <v>214</v>
      </c>
      <c r="D111" s="14" t="s">
        <v>363</v>
      </c>
      <c r="E111" s="14" t="s">
        <v>364</v>
      </c>
      <c r="F111" s="14" t="s">
        <v>114</v>
      </c>
      <c r="G111" s="14" t="s">
        <v>365</v>
      </c>
      <c r="H111" s="14" t="s">
        <v>653</v>
      </c>
      <c r="I111" s="14" t="s">
        <v>654</v>
      </c>
      <c r="J111" s="14" t="s">
        <v>655</v>
      </c>
      <c r="K111" s="14" t="s">
        <v>656</v>
      </c>
      <c r="L111" s="15">
        <v>12.465000152587891</v>
      </c>
      <c r="M111" s="15">
        <v>29.082000732421875</v>
      </c>
      <c r="N111" s="15">
        <v>21.743999481201172</v>
      </c>
      <c r="O111" s="15">
        <v>1.5440000295639038</v>
      </c>
      <c r="P111" s="15">
        <v>1.5149999856948853</v>
      </c>
      <c r="Q111" s="15">
        <v>10.22700023651123</v>
      </c>
      <c r="R111" s="15">
        <v>1.5149999856948853</v>
      </c>
      <c r="S111" s="15">
        <v>19.318000793457031</v>
      </c>
      <c r="T111" s="15">
        <v>0.42016806722689076</v>
      </c>
      <c r="U111" s="15">
        <v>0</v>
      </c>
      <c r="V111" s="15">
        <v>0.37878787878787878</v>
      </c>
      <c r="W111" s="15">
        <v>0.75757575757575757</v>
      </c>
      <c r="X111" s="15">
        <v>0.75757575757575757</v>
      </c>
      <c r="Y111" s="15">
        <v>0.37878787878787878</v>
      </c>
      <c r="Z111" s="14" t="s">
        <v>115</v>
      </c>
    </row>
    <row r="112" spans="2:26" x14ac:dyDescent="0.25">
      <c r="B112" s="14" t="s">
        <v>213</v>
      </c>
      <c r="C112" s="14" t="s">
        <v>214</v>
      </c>
      <c r="D112" s="14" t="s">
        <v>363</v>
      </c>
      <c r="E112" s="14" t="s">
        <v>364</v>
      </c>
      <c r="F112" s="14" t="s">
        <v>114</v>
      </c>
      <c r="G112" s="14" t="s">
        <v>365</v>
      </c>
      <c r="H112" s="14" t="s">
        <v>657</v>
      </c>
      <c r="I112" s="14" t="s">
        <v>658</v>
      </c>
      <c r="J112" s="14" t="s">
        <v>659</v>
      </c>
      <c r="K112" s="14" t="s">
        <v>660</v>
      </c>
      <c r="L112" s="15">
        <v>24.756999969482422</v>
      </c>
      <c r="M112" s="15">
        <v>48.119998931884766</v>
      </c>
      <c r="N112" s="15">
        <v>27.561000823974609</v>
      </c>
      <c r="O112" s="15">
        <v>3.9140000343322754</v>
      </c>
      <c r="P112" s="15">
        <v>3.9549999237060547</v>
      </c>
      <c r="Q112" s="15">
        <v>24.294000625610352</v>
      </c>
      <c r="R112" s="15">
        <v>8.8509998321533203</v>
      </c>
      <c r="S112" s="15">
        <v>38.417999267578125</v>
      </c>
      <c r="T112" s="15">
        <v>1.7385257301808066</v>
      </c>
      <c r="U112" s="15">
        <v>2.5641025641025639</v>
      </c>
      <c r="V112" s="15">
        <v>0.75329566854990582</v>
      </c>
      <c r="W112" s="15">
        <v>0.56497175141242939</v>
      </c>
      <c r="X112" s="15">
        <v>0.56497175141242939</v>
      </c>
      <c r="Y112" s="15">
        <v>0.18832391713747645</v>
      </c>
      <c r="Z112" s="14" t="s">
        <v>115</v>
      </c>
    </row>
    <row r="113" spans="2:26" x14ac:dyDescent="0.25">
      <c r="B113" s="14" t="s">
        <v>213</v>
      </c>
      <c r="C113" s="14" t="s">
        <v>214</v>
      </c>
      <c r="D113" s="14" t="s">
        <v>363</v>
      </c>
      <c r="E113" s="14" t="s">
        <v>364</v>
      </c>
      <c r="F113" s="14" t="s">
        <v>114</v>
      </c>
      <c r="G113" s="14" t="s">
        <v>365</v>
      </c>
      <c r="H113" s="14" t="s">
        <v>661</v>
      </c>
      <c r="I113" s="14" t="s">
        <v>662</v>
      </c>
      <c r="J113" s="14" t="s">
        <v>663</v>
      </c>
      <c r="K113" s="14" t="s">
        <v>664</v>
      </c>
      <c r="L113" s="15">
        <v>26.694999694824219</v>
      </c>
      <c r="M113" s="15">
        <v>50.951999664306641</v>
      </c>
      <c r="N113" s="15">
        <v>25.076000213623047</v>
      </c>
      <c r="O113" s="15">
        <v>1.2419999837875366</v>
      </c>
      <c r="P113" s="15">
        <v>1.9980000257492065</v>
      </c>
      <c r="Q113" s="15">
        <v>27.63599967956543</v>
      </c>
      <c r="R113" s="15">
        <v>6.4369997978210449</v>
      </c>
      <c r="S113" s="15">
        <v>48.445999145507812</v>
      </c>
      <c r="T113" s="15">
        <v>1.388050694025347</v>
      </c>
      <c r="U113" s="15">
        <v>3.4837688044338879</v>
      </c>
      <c r="V113" s="15">
        <v>0.61043285238623757</v>
      </c>
      <c r="W113" s="15">
        <v>0.11098779134295228</v>
      </c>
      <c r="X113" s="15">
        <v>5.549389567147614E-2</v>
      </c>
      <c r="Y113" s="15">
        <v>0.22197558268590456</v>
      </c>
      <c r="Z113" s="14" t="s">
        <v>115</v>
      </c>
    </row>
    <row r="114" spans="2:26" x14ac:dyDescent="0.25">
      <c r="B114" s="14" t="s">
        <v>213</v>
      </c>
      <c r="C114" s="14" t="s">
        <v>214</v>
      </c>
      <c r="D114" s="14" t="s">
        <v>363</v>
      </c>
      <c r="E114" s="14" t="s">
        <v>364</v>
      </c>
      <c r="F114" s="14" t="s">
        <v>114</v>
      </c>
      <c r="G114" s="14" t="s">
        <v>365</v>
      </c>
      <c r="H114" s="14" t="s">
        <v>665</v>
      </c>
      <c r="I114" s="14" t="s">
        <v>666</v>
      </c>
      <c r="J114" s="14" t="s">
        <v>667</v>
      </c>
      <c r="K114" s="14" t="s">
        <v>668</v>
      </c>
      <c r="L114" s="15">
        <v>38.534999847412109</v>
      </c>
      <c r="M114" s="15">
        <v>55.319000244140625</v>
      </c>
      <c r="N114" s="15">
        <v>28.450000762939453</v>
      </c>
      <c r="O114" s="15">
        <v>7.2189998626708984</v>
      </c>
      <c r="P114" s="15">
        <v>2.8989999294281006</v>
      </c>
      <c r="Q114" s="15">
        <v>33.125999450683594</v>
      </c>
      <c r="R114" s="15">
        <v>10.765999794006348</v>
      </c>
      <c r="S114" s="15">
        <v>56.314998626708984</v>
      </c>
      <c r="T114" s="15">
        <v>4.1025641025641022</v>
      </c>
      <c r="U114" s="15">
        <v>3.0769230769230771</v>
      </c>
      <c r="V114" s="15">
        <v>5.1759834368530022</v>
      </c>
      <c r="W114" s="15">
        <v>0.41407867494824019</v>
      </c>
      <c r="X114" s="15">
        <v>1.4492753623188406</v>
      </c>
      <c r="Y114" s="15">
        <v>0.20703933747412009</v>
      </c>
      <c r="Z114" s="14" t="s">
        <v>115</v>
      </c>
    </row>
    <row r="115" spans="2:26" x14ac:dyDescent="0.25">
      <c r="B115" s="14" t="s">
        <v>213</v>
      </c>
      <c r="C115" s="14" t="s">
        <v>214</v>
      </c>
      <c r="D115" s="14" t="s">
        <v>363</v>
      </c>
      <c r="E115" s="14" t="s">
        <v>364</v>
      </c>
      <c r="F115" s="14" t="s">
        <v>114</v>
      </c>
      <c r="G115" s="14" t="s">
        <v>365</v>
      </c>
      <c r="H115" s="14" t="s">
        <v>669</v>
      </c>
      <c r="I115" s="14" t="s">
        <v>670</v>
      </c>
      <c r="J115" s="14" t="s">
        <v>671</v>
      </c>
      <c r="K115" s="14" t="s">
        <v>245</v>
      </c>
      <c r="L115" s="15">
        <v>48.550998687744141</v>
      </c>
      <c r="M115" s="15">
        <v>68.919998168945313</v>
      </c>
      <c r="N115" s="15">
        <v>28.049999237060547</v>
      </c>
      <c r="O115" s="15">
        <v>11.555999755859375</v>
      </c>
      <c r="P115" s="15">
        <v>0.56699997186660767</v>
      </c>
      <c r="Q115" s="15">
        <v>36.96099853515625</v>
      </c>
      <c r="R115" s="15">
        <v>10.543999671936035</v>
      </c>
      <c r="S115" s="15">
        <v>65.305999755859375</v>
      </c>
      <c r="T115" s="15">
        <v>5.9841926985321789</v>
      </c>
      <c r="U115" s="15">
        <v>5.2147239263803682</v>
      </c>
      <c r="V115" s="15">
        <v>4.4217687074829932</v>
      </c>
      <c r="W115" s="15">
        <v>0.68027210884353739</v>
      </c>
      <c r="X115" s="15">
        <v>1.0204081632653061</v>
      </c>
      <c r="Y115" s="15">
        <v>0.68027210884353739</v>
      </c>
      <c r="Z115" s="14" t="s">
        <v>115</v>
      </c>
    </row>
    <row r="116" spans="2:26" x14ac:dyDescent="0.25">
      <c r="B116" s="14" t="s">
        <v>213</v>
      </c>
      <c r="C116" s="14" t="s">
        <v>214</v>
      </c>
      <c r="D116" s="14" t="s">
        <v>363</v>
      </c>
      <c r="E116" s="14" t="s">
        <v>364</v>
      </c>
      <c r="F116" s="14" t="s">
        <v>114</v>
      </c>
      <c r="G116" s="14" t="s">
        <v>365</v>
      </c>
      <c r="H116" s="14" t="s">
        <v>672</v>
      </c>
      <c r="I116" s="14" t="s">
        <v>673</v>
      </c>
      <c r="J116" s="14" t="s">
        <v>140</v>
      </c>
      <c r="K116" s="14" t="s">
        <v>674</v>
      </c>
      <c r="L116" s="15">
        <v>37.618999481201172</v>
      </c>
      <c r="M116" s="15">
        <v>52.272998809814453</v>
      </c>
      <c r="N116" s="15">
        <v>27.260000228881836</v>
      </c>
      <c r="O116" s="15">
        <v>4.570000171661377</v>
      </c>
      <c r="P116" s="15">
        <v>0.2669999897480011</v>
      </c>
      <c r="Q116" s="15">
        <v>27.732999801635742</v>
      </c>
      <c r="R116" s="15">
        <v>5.0669999122619629</v>
      </c>
      <c r="S116" s="15">
        <v>54.132999420166016</v>
      </c>
      <c r="T116" s="15">
        <v>2.3809523809523809</v>
      </c>
      <c r="U116" s="15">
        <v>1.9417475728155338</v>
      </c>
      <c r="V116" s="15">
        <v>2.666666666666667</v>
      </c>
      <c r="W116" s="15">
        <v>0.53333333333333333</v>
      </c>
      <c r="X116" s="15">
        <v>2.4</v>
      </c>
      <c r="Y116" s="15">
        <v>0</v>
      </c>
      <c r="Z116" s="14" t="s">
        <v>115</v>
      </c>
    </row>
    <row r="117" spans="2:26" x14ac:dyDescent="0.25">
      <c r="B117" s="14" t="s">
        <v>213</v>
      </c>
      <c r="C117" s="14" t="s">
        <v>214</v>
      </c>
      <c r="D117" s="14" t="s">
        <v>363</v>
      </c>
      <c r="E117" s="14" t="s">
        <v>364</v>
      </c>
      <c r="F117" s="14" t="s">
        <v>114</v>
      </c>
      <c r="G117" s="14" t="s">
        <v>365</v>
      </c>
      <c r="H117" s="14" t="s">
        <v>675</v>
      </c>
      <c r="I117" s="14" t="s">
        <v>676</v>
      </c>
      <c r="J117" s="14" t="s">
        <v>677</v>
      </c>
      <c r="K117" s="14" t="s">
        <v>219</v>
      </c>
      <c r="L117" s="15">
        <v>41.979999542236328</v>
      </c>
      <c r="M117" s="15">
        <v>57.303001403808594</v>
      </c>
      <c r="N117" s="15">
        <v>27.37700080871582</v>
      </c>
      <c r="O117" s="15">
        <v>7.0900001525878906</v>
      </c>
      <c r="P117" s="15">
        <v>1.3040000200271606</v>
      </c>
      <c r="Q117" s="15">
        <v>28.677999496459961</v>
      </c>
      <c r="R117" s="15">
        <v>9.4969997406005859</v>
      </c>
      <c r="S117" s="15">
        <v>52.513999938964844</v>
      </c>
      <c r="T117" s="15">
        <v>3.8907849829351533</v>
      </c>
      <c r="U117" s="15">
        <v>2.3323615160349855</v>
      </c>
      <c r="V117" s="15">
        <v>2.9795158286778398</v>
      </c>
      <c r="W117" s="15">
        <v>0.93109869646182497</v>
      </c>
      <c r="X117" s="15">
        <v>1.1173184357541899</v>
      </c>
      <c r="Y117" s="15">
        <v>0.18621973929236499</v>
      </c>
      <c r="Z117" s="14" t="s">
        <v>115</v>
      </c>
    </row>
    <row r="118" spans="2:26" x14ac:dyDescent="0.25">
      <c r="B118" s="14" t="s">
        <v>213</v>
      </c>
      <c r="C118" s="14" t="s">
        <v>214</v>
      </c>
      <c r="D118" s="14" t="s">
        <v>363</v>
      </c>
      <c r="E118" s="14" t="s">
        <v>364</v>
      </c>
      <c r="F118" s="14" t="s">
        <v>114</v>
      </c>
      <c r="G118" s="14" t="s">
        <v>365</v>
      </c>
      <c r="H118" s="14" t="s">
        <v>678</v>
      </c>
      <c r="I118" s="14" t="s">
        <v>679</v>
      </c>
      <c r="J118" s="14" t="s">
        <v>680</v>
      </c>
      <c r="K118" s="14" t="s">
        <v>188</v>
      </c>
      <c r="L118" s="15">
        <v>39.851001739501953</v>
      </c>
      <c r="M118" s="15">
        <v>58.551998138427734</v>
      </c>
      <c r="N118" s="15">
        <v>26.934000015258789</v>
      </c>
      <c r="O118" s="15">
        <v>9.8690004348754883</v>
      </c>
      <c r="P118" s="15">
        <v>2.4049999713897705</v>
      </c>
      <c r="Q118" s="15">
        <v>33.238998413085937</v>
      </c>
      <c r="R118" s="15">
        <v>10.324999809265137</v>
      </c>
      <c r="S118" s="15">
        <v>61.386001586914063</v>
      </c>
      <c r="T118" s="15">
        <v>3.0845771144278609</v>
      </c>
      <c r="U118" s="15">
        <v>4.3936731107205622</v>
      </c>
      <c r="V118" s="15">
        <v>4.809052333804809</v>
      </c>
      <c r="W118" s="15">
        <v>0.42432814710042432</v>
      </c>
      <c r="X118" s="15">
        <v>1.4144271570014144</v>
      </c>
      <c r="Y118" s="15">
        <v>0.70721357850070721</v>
      </c>
      <c r="Z118" s="14" t="s">
        <v>115</v>
      </c>
    </row>
    <row r="119" spans="2:26" x14ac:dyDescent="0.25">
      <c r="B119" s="14" t="s">
        <v>213</v>
      </c>
      <c r="C119" s="14" t="s">
        <v>214</v>
      </c>
      <c r="D119" s="14" t="s">
        <v>363</v>
      </c>
      <c r="E119" s="14" t="s">
        <v>364</v>
      </c>
      <c r="F119" s="14" t="s">
        <v>114</v>
      </c>
      <c r="G119" s="14" t="s">
        <v>365</v>
      </c>
      <c r="H119" s="14" t="s">
        <v>681</v>
      </c>
      <c r="I119" s="14" t="s">
        <v>682</v>
      </c>
      <c r="J119" s="14" t="s">
        <v>683</v>
      </c>
      <c r="K119" s="14" t="s">
        <v>684</v>
      </c>
      <c r="L119" s="15">
        <v>50.680999755859375</v>
      </c>
      <c r="M119" s="15">
        <v>69.929000854492188</v>
      </c>
      <c r="N119" s="15">
        <v>29.850000381469727</v>
      </c>
      <c r="O119" s="15">
        <v>8.755000114440918</v>
      </c>
      <c r="P119" s="15">
        <v>0.49099999666213989</v>
      </c>
      <c r="Q119" s="15">
        <v>32.187000274658203</v>
      </c>
      <c r="R119" s="15">
        <v>8.9680004119873047</v>
      </c>
      <c r="S119" s="15">
        <v>66.461997985839844</v>
      </c>
      <c r="T119" s="15">
        <v>4.8510638297872344</v>
      </c>
      <c r="U119" s="15">
        <v>6.4638783269961975</v>
      </c>
      <c r="V119" s="15">
        <v>3.9312039312039313</v>
      </c>
      <c r="W119" s="15">
        <v>0.49140049140049141</v>
      </c>
      <c r="X119" s="15">
        <v>1.4742014742014742</v>
      </c>
      <c r="Y119" s="15">
        <v>0.85995085995085996</v>
      </c>
      <c r="Z119" s="14" t="s">
        <v>115</v>
      </c>
    </row>
    <row r="120" spans="2:26" x14ac:dyDescent="0.25">
      <c r="B120" s="14" t="s">
        <v>213</v>
      </c>
      <c r="C120" s="14" t="s">
        <v>214</v>
      </c>
      <c r="D120" s="14" t="s">
        <v>363</v>
      </c>
      <c r="E120" s="14" t="s">
        <v>364</v>
      </c>
      <c r="F120" s="14" t="s">
        <v>114</v>
      </c>
      <c r="G120" s="14" t="s">
        <v>365</v>
      </c>
      <c r="H120" s="14" t="s">
        <v>685</v>
      </c>
      <c r="I120" s="14" t="s">
        <v>686</v>
      </c>
      <c r="J120" s="14" t="s">
        <v>687</v>
      </c>
      <c r="K120" s="14" t="s">
        <v>227</v>
      </c>
      <c r="L120" s="15">
        <v>42.831001281738281</v>
      </c>
      <c r="M120" s="15">
        <v>64.035003662109375</v>
      </c>
      <c r="N120" s="15">
        <v>24.204999923706055</v>
      </c>
      <c r="O120" s="15">
        <v>8.8950004577636719</v>
      </c>
      <c r="P120" s="15">
        <v>4.0110001564025879</v>
      </c>
      <c r="Q120" s="15">
        <v>28.87700080871582</v>
      </c>
      <c r="R120" s="15">
        <v>5.6149997711181641</v>
      </c>
      <c r="S120" s="15">
        <v>60.159999847412109</v>
      </c>
      <c r="T120" s="15">
        <v>3.6646816307833259</v>
      </c>
      <c r="U120" s="15">
        <v>3.6565977742448332</v>
      </c>
      <c r="V120" s="15">
        <v>2.8074866310160429</v>
      </c>
      <c r="W120" s="15">
        <v>0.26737967914438499</v>
      </c>
      <c r="X120" s="15">
        <v>1.4705882352941175</v>
      </c>
      <c r="Y120" s="15">
        <v>0.53475935828876997</v>
      </c>
      <c r="Z120" s="14" t="s">
        <v>115</v>
      </c>
    </row>
    <row r="121" spans="2:26" x14ac:dyDescent="0.25">
      <c r="B121" s="14" t="s">
        <v>213</v>
      </c>
      <c r="C121" s="14" t="s">
        <v>214</v>
      </c>
      <c r="D121" s="14" t="s">
        <v>363</v>
      </c>
      <c r="E121" s="14" t="s">
        <v>364</v>
      </c>
      <c r="F121" s="14" t="s">
        <v>114</v>
      </c>
      <c r="G121" s="14" t="s">
        <v>365</v>
      </c>
      <c r="H121" s="14" t="s">
        <v>688</v>
      </c>
      <c r="I121" s="14" t="s">
        <v>689</v>
      </c>
      <c r="J121" s="14" t="s">
        <v>328</v>
      </c>
      <c r="K121" s="14" t="s">
        <v>264</v>
      </c>
      <c r="L121" s="15">
        <v>37.104999542236328</v>
      </c>
      <c r="M121" s="15">
        <v>59.431999206542969</v>
      </c>
      <c r="N121" s="15">
        <v>31.145000457763672</v>
      </c>
      <c r="O121" s="15">
        <v>8.1000003814697266</v>
      </c>
      <c r="P121" s="15">
        <v>3.0169999599456787</v>
      </c>
      <c r="Q121" s="15">
        <v>30.768999099731445</v>
      </c>
      <c r="R121" s="15">
        <v>12.368000030517578</v>
      </c>
      <c r="S121" s="15">
        <v>62.744998931884766</v>
      </c>
      <c r="T121" s="15">
        <v>2.3592493297587129</v>
      </c>
      <c r="U121" s="15">
        <v>2.82258064516129</v>
      </c>
      <c r="V121" s="15">
        <v>1.809954751131222</v>
      </c>
      <c r="W121" s="15">
        <v>0.75414781297134237</v>
      </c>
      <c r="X121" s="15">
        <v>3.3182503770739067</v>
      </c>
      <c r="Y121" s="15">
        <v>0</v>
      </c>
      <c r="Z121" s="14" t="s">
        <v>115</v>
      </c>
    </row>
    <row r="122" spans="2:26" x14ac:dyDescent="0.25">
      <c r="B122" s="14" t="s">
        <v>213</v>
      </c>
      <c r="C122" s="14" t="s">
        <v>214</v>
      </c>
      <c r="D122" s="14" t="s">
        <v>363</v>
      </c>
      <c r="E122" s="14" t="s">
        <v>364</v>
      </c>
      <c r="F122" s="14" t="s">
        <v>114</v>
      </c>
      <c r="G122" s="14" t="s">
        <v>365</v>
      </c>
      <c r="H122" s="14" t="s">
        <v>690</v>
      </c>
      <c r="I122" s="14" t="s">
        <v>691</v>
      </c>
      <c r="J122" s="14" t="s">
        <v>692</v>
      </c>
      <c r="K122" s="14" t="s">
        <v>693</v>
      </c>
      <c r="L122" s="15">
        <v>47.737998962402344</v>
      </c>
      <c r="M122" s="15">
        <v>66.874000549316406</v>
      </c>
      <c r="N122" s="15">
        <v>32.187000274658203</v>
      </c>
      <c r="O122" s="15">
        <v>12.536999702453613</v>
      </c>
      <c r="P122" s="15">
        <v>2.1700000762939453</v>
      </c>
      <c r="Q122" s="15">
        <v>38.756999969482422</v>
      </c>
      <c r="R122" s="15">
        <v>14.989999771118164</v>
      </c>
      <c r="S122" s="15">
        <v>74.950996398925781</v>
      </c>
      <c r="T122" s="15">
        <v>3.9344262295081971</v>
      </c>
      <c r="U122" s="15">
        <v>4.8867699642431459</v>
      </c>
      <c r="V122" s="15">
        <v>6.7061143984220903</v>
      </c>
      <c r="W122" s="15">
        <v>0.49309664694280081</v>
      </c>
      <c r="X122" s="15">
        <v>12.1301775147929</v>
      </c>
      <c r="Y122" s="15">
        <v>0.59171597633136097</v>
      </c>
      <c r="Z122" s="14" t="s">
        <v>116</v>
      </c>
    </row>
    <row r="123" spans="2:26" x14ac:dyDescent="0.25">
      <c r="B123" s="14" t="s">
        <v>213</v>
      </c>
      <c r="C123" s="14" t="s">
        <v>214</v>
      </c>
      <c r="D123" s="14" t="s">
        <v>363</v>
      </c>
      <c r="E123" s="14" t="s">
        <v>364</v>
      </c>
      <c r="F123" s="14" t="s">
        <v>114</v>
      </c>
      <c r="G123" s="14" t="s">
        <v>365</v>
      </c>
      <c r="H123" s="14" t="s">
        <v>694</v>
      </c>
      <c r="I123" s="14" t="s">
        <v>695</v>
      </c>
      <c r="J123" s="14" t="s">
        <v>696</v>
      </c>
      <c r="K123" s="14" t="s">
        <v>697</v>
      </c>
      <c r="L123" s="15">
        <v>46.111000061035156</v>
      </c>
      <c r="M123" s="15">
        <v>64.836997985839844</v>
      </c>
      <c r="N123" s="15">
        <v>29.281999588012695</v>
      </c>
      <c r="O123" s="15">
        <v>8.2469997406005859</v>
      </c>
      <c r="P123" s="15">
        <v>2.7899999618530273</v>
      </c>
      <c r="Q123" s="15">
        <v>36.858001708984375</v>
      </c>
      <c r="R123" s="15">
        <v>10.425999641418457</v>
      </c>
      <c r="S123" s="15">
        <v>59.178001403808594</v>
      </c>
      <c r="T123" s="15">
        <v>3.8382804503582397</v>
      </c>
      <c r="U123" s="15">
        <v>3.6956521739130435</v>
      </c>
      <c r="V123" s="15">
        <v>3.5242290748898681</v>
      </c>
      <c r="W123" s="15">
        <v>1.3215859030837005</v>
      </c>
      <c r="X123" s="15">
        <v>5.8737151248164459</v>
      </c>
      <c r="Y123" s="15">
        <v>0.73421439060205573</v>
      </c>
      <c r="Z123" s="14" t="s">
        <v>115</v>
      </c>
    </row>
    <row r="124" spans="2:26" x14ac:dyDescent="0.25">
      <c r="B124" s="14" t="s">
        <v>213</v>
      </c>
      <c r="C124" s="14" t="s">
        <v>214</v>
      </c>
      <c r="D124" s="14" t="s">
        <v>363</v>
      </c>
      <c r="E124" s="14" t="s">
        <v>364</v>
      </c>
      <c r="F124" s="14" t="s">
        <v>114</v>
      </c>
      <c r="G124" s="14" t="s">
        <v>365</v>
      </c>
      <c r="H124" s="14" t="s">
        <v>698</v>
      </c>
      <c r="I124" s="14" t="s">
        <v>699</v>
      </c>
      <c r="J124" s="14" t="s">
        <v>700</v>
      </c>
      <c r="K124" s="14" t="s">
        <v>183</v>
      </c>
      <c r="L124" s="15">
        <v>18.694000244140625</v>
      </c>
      <c r="M124" s="15">
        <v>52.090999603271484</v>
      </c>
      <c r="N124" s="15">
        <v>19.951999664306641</v>
      </c>
      <c r="O124" s="15">
        <v>0.20900000631809235</v>
      </c>
      <c r="P124" s="15">
        <v>2.0510001182556152</v>
      </c>
      <c r="Q124" s="15">
        <v>25.948999404907227</v>
      </c>
      <c r="R124" s="15">
        <v>4.6149997711181641</v>
      </c>
      <c r="S124" s="15">
        <v>54.9739990234375</v>
      </c>
      <c r="T124" s="15">
        <v>0.59347181008902083</v>
      </c>
      <c r="U124" s="15">
        <v>2.0556227327690446</v>
      </c>
      <c r="V124" s="15">
        <v>1.3333333333333335</v>
      </c>
      <c r="W124" s="15">
        <v>0.51282051282051277</v>
      </c>
      <c r="X124" s="15">
        <v>0.10256410256410256</v>
      </c>
      <c r="Y124" s="15">
        <v>0.41025641025641024</v>
      </c>
      <c r="Z124" s="14" t="s">
        <v>115</v>
      </c>
    </row>
    <row r="125" spans="2:26" x14ac:dyDescent="0.25">
      <c r="B125" s="14" t="s">
        <v>213</v>
      </c>
      <c r="C125" s="14" t="s">
        <v>214</v>
      </c>
      <c r="D125" s="14" t="s">
        <v>363</v>
      </c>
      <c r="E125" s="14" t="s">
        <v>364</v>
      </c>
      <c r="F125" s="14" t="s">
        <v>114</v>
      </c>
      <c r="G125" s="14" t="s">
        <v>365</v>
      </c>
      <c r="H125" s="14" t="s">
        <v>701</v>
      </c>
      <c r="I125" s="14" t="s">
        <v>702</v>
      </c>
      <c r="J125" s="14" t="s">
        <v>703</v>
      </c>
      <c r="K125" s="14" t="s">
        <v>164</v>
      </c>
      <c r="L125" s="15">
        <v>36.819000244140625</v>
      </c>
      <c r="M125" s="15">
        <v>57.828998565673828</v>
      </c>
      <c r="N125" s="15">
        <v>30.642000198364258</v>
      </c>
      <c r="O125" s="15">
        <v>10.13700008392334</v>
      </c>
      <c r="P125" s="15">
        <v>3</v>
      </c>
      <c r="Q125" s="15">
        <v>35.166999816894531</v>
      </c>
      <c r="R125" s="15">
        <v>11.833000183105469</v>
      </c>
      <c r="S125" s="15">
        <v>58.833000183105469</v>
      </c>
      <c r="T125" s="15">
        <v>1.4851485148514851</v>
      </c>
      <c r="U125" s="15">
        <v>4.2895442359249332</v>
      </c>
      <c r="V125" s="15">
        <v>1.6666666666666667</v>
      </c>
      <c r="W125" s="15">
        <v>0.83333333333333337</v>
      </c>
      <c r="X125" s="15">
        <v>0.5</v>
      </c>
      <c r="Y125" s="15">
        <v>0</v>
      </c>
      <c r="Z125" s="14" t="s">
        <v>115</v>
      </c>
    </row>
    <row r="126" spans="2:26" x14ac:dyDescent="0.25">
      <c r="B126" s="14" t="s">
        <v>213</v>
      </c>
      <c r="C126" s="14" t="s">
        <v>214</v>
      </c>
      <c r="D126" s="14" t="s">
        <v>363</v>
      </c>
      <c r="E126" s="14" t="s">
        <v>364</v>
      </c>
      <c r="F126" s="14" t="s">
        <v>114</v>
      </c>
      <c r="G126" s="14" t="s">
        <v>365</v>
      </c>
      <c r="H126" s="14" t="s">
        <v>704</v>
      </c>
      <c r="I126" s="14" t="s">
        <v>705</v>
      </c>
      <c r="J126" s="14" t="s">
        <v>706</v>
      </c>
      <c r="K126" s="14" t="s">
        <v>223</v>
      </c>
      <c r="L126" s="15">
        <v>46.46099853515625</v>
      </c>
      <c r="M126" s="15">
        <v>61.537998199462891</v>
      </c>
      <c r="N126" s="15">
        <v>24.180999755859375</v>
      </c>
      <c r="O126" s="15">
        <v>9.7729997634887695</v>
      </c>
      <c r="P126" s="15">
        <v>3.755000114440918</v>
      </c>
      <c r="Q126" s="15">
        <v>40.472999572753906</v>
      </c>
      <c r="R126" s="15">
        <v>9.1789999008178711</v>
      </c>
      <c r="S126" s="15">
        <v>65.228996276855469</v>
      </c>
      <c r="T126" s="15">
        <v>4.1874376869391829</v>
      </c>
      <c r="U126" s="15">
        <v>4.3087971274685817</v>
      </c>
      <c r="V126" s="15">
        <v>2.5034770514603615</v>
      </c>
      <c r="W126" s="15">
        <v>1.8080667593880391</v>
      </c>
      <c r="X126" s="15">
        <v>7.2322670375521563</v>
      </c>
      <c r="Y126" s="15">
        <v>1.2517385257301807</v>
      </c>
      <c r="Z126" s="14" t="s">
        <v>115</v>
      </c>
    </row>
    <row r="127" spans="2:26" x14ac:dyDescent="0.25">
      <c r="B127" s="14" t="s">
        <v>213</v>
      </c>
      <c r="C127" s="14" t="s">
        <v>214</v>
      </c>
      <c r="D127" s="14" t="s">
        <v>363</v>
      </c>
      <c r="E127" s="14" t="s">
        <v>364</v>
      </c>
      <c r="F127" s="14" t="s">
        <v>114</v>
      </c>
      <c r="G127" s="14" t="s">
        <v>365</v>
      </c>
      <c r="H127" s="14" t="s">
        <v>707</v>
      </c>
      <c r="I127" s="14" t="s">
        <v>708</v>
      </c>
      <c r="J127" s="14" t="s">
        <v>709</v>
      </c>
      <c r="K127" s="14" t="s">
        <v>235</v>
      </c>
      <c r="L127" s="15">
        <v>48.624000549316406</v>
      </c>
      <c r="M127" s="15">
        <v>70.079002380371094</v>
      </c>
      <c r="N127" s="15">
        <v>30.395999908447266</v>
      </c>
      <c r="O127" s="15">
        <v>2.7320001125335693</v>
      </c>
      <c r="P127" s="15">
        <v>1.0870000123977661</v>
      </c>
      <c r="Q127" s="15">
        <v>50.542999267578125</v>
      </c>
      <c r="R127" s="15">
        <v>16.847999572753906</v>
      </c>
      <c r="S127" s="15">
        <v>78.261001586914062</v>
      </c>
      <c r="T127" s="15">
        <v>2.2935779816513762</v>
      </c>
      <c r="U127" s="15">
        <v>6.9444444444444446</v>
      </c>
      <c r="V127" s="15">
        <v>4.3478260869565215</v>
      </c>
      <c r="W127" s="15">
        <v>14.130434782608695</v>
      </c>
      <c r="X127" s="15">
        <v>4.3478260869565215</v>
      </c>
      <c r="Y127" s="15">
        <v>6.5217391304347823</v>
      </c>
      <c r="Z127" s="14" t="s">
        <v>116</v>
      </c>
    </row>
    <row r="128" spans="2:26" x14ac:dyDescent="0.25">
      <c r="B128" s="14" t="s">
        <v>213</v>
      </c>
      <c r="C128" s="14" t="s">
        <v>214</v>
      </c>
      <c r="D128" s="14" t="s">
        <v>363</v>
      </c>
      <c r="E128" s="14" t="s">
        <v>364</v>
      </c>
      <c r="F128" s="14" t="s">
        <v>114</v>
      </c>
      <c r="G128" s="14" t="s">
        <v>365</v>
      </c>
      <c r="H128" s="14" t="s">
        <v>710</v>
      </c>
      <c r="I128" s="14" t="s">
        <v>711</v>
      </c>
      <c r="J128" s="14" t="s">
        <v>712</v>
      </c>
      <c r="K128" s="14" t="s">
        <v>177</v>
      </c>
      <c r="L128" s="15">
        <v>28.038999557495117</v>
      </c>
      <c r="M128" s="15">
        <v>52.332000732421875</v>
      </c>
      <c r="N128" s="15">
        <v>25.275999069213867</v>
      </c>
      <c r="O128" s="15">
        <v>4.6389999389648437</v>
      </c>
      <c r="P128" s="15">
        <v>6.3179998397827148</v>
      </c>
      <c r="Q128" s="15">
        <v>31.469999313354492</v>
      </c>
      <c r="R128" s="15">
        <v>10.449999809265137</v>
      </c>
      <c r="S128" s="15">
        <v>45.443000793457031</v>
      </c>
      <c r="T128" s="15">
        <v>2.117863720073665</v>
      </c>
      <c r="U128" s="15">
        <v>1.5250544662309369</v>
      </c>
      <c r="V128" s="15">
        <v>1.2150668286755772</v>
      </c>
      <c r="W128" s="15">
        <v>0.24301336573511542</v>
      </c>
      <c r="X128" s="15">
        <v>1.2150668286755772</v>
      </c>
      <c r="Y128" s="15">
        <v>0.36452004860267312</v>
      </c>
      <c r="Z128" s="14" t="s">
        <v>115</v>
      </c>
    </row>
    <row r="129" spans="2:26" x14ac:dyDescent="0.25">
      <c r="B129" s="14" t="s">
        <v>213</v>
      </c>
      <c r="C129" s="14" t="s">
        <v>214</v>
      </c>
      <c r="D129" s="14" t="s">
        <v>363</v>
      </c>
      <c r="E129" s="14" t="s">
        <v>364</v>
      </c>
      <c r="F129" s="14" t="s">
        <v>114</v>
      </c>
      <c r="G129" s="14" t="s">
        <v>365</v>
      </c>
      <c r="H129" s="14" t="s">
        <v>713</v>
      </c>
      <c r="I129" s="14" t="s">
        <v>714</v>
      </c>
      <c r="J129" s="14" t="s">
        <v>715</v>
      </c>
      <c r="K129" s="14" t="s">
        <v>716</v>
      </c>
      <c r="L129" s="15">
        <v>44.158000946044922</v>
      </c>
      <c r="M129" s="15">
        <v>64.893997192382813</v>
      </c>
      <c r="N129" s="15">
        <v>29.840999603271484</v>
      </c>
      <c r="O129" s="15">
        <v>13.104999542236328</v>
      </c>
      <c r="P129" s="15">
        <v>0.84700000286102295</v>
      </c>
      <c r="Q129" s="15">
        <v>26.554000854492188</v>
      </c>
      <c r="R129" s="15">
        <v>11.298999786376953</v>
      </c>
      <c r="S129" s="15">
        <v>66.666999816894531</v>
      </c>
      <c r="T129" s="15">
        <v>4.2574257425742577</v>
      </c>
      <c r="U129" s="15">
        <v>5.9701492537313428</v>
      </c>
      <c r="V129" s="15">
        <v>3.6723163841807911</v>
      </c>
      <c r="W129" s="15">
        <v>0.56497175141242939</v>
      </c>
      <c r="X129" s="15">
        <v>5.3672316384180787</v>
      </c>
      <c r="Y129" s="15">
        <v>0.56497175141242939</v>
      </c>
      <c r="Z129" s="14" t="s">
        <v>115</v>
      </c>
    </row>
    <row r="130" spans="2:26" x14ac:dyDescent="0.25">
      <c r="B130" s="14" t="s">
        <v>213</v>
      </c>
      <c r="C130" s="14" t="s">
        <v>214</v>
      </c>
      <c r="D130" s="14" t="s">
        <v>363</v>
      </c>
      <c r="E130" s="14" t="s">
        <v>364</v>
      </c>
      <c r="F130" s="14" t="s">
        <v>114</v>
      </c>
      <c r="G130" s="14" t="s">
        <v>365</v>
      </c>
      <c r="H130" s="14" t="s">
        <v>717</v>
      </c>
      <c r="I130" s="14" t="s">
        <v>718</v>
      </c>
      <c r="J130" s="14" t="s">
        <v>719</v>
      </c>
      <c r="K130" s="14" t="s">
        <v>308</v>
      </c>
      <c r="L130" s="15">
        <v>44.041999816894531</v>
      </c>
      <c r="M130" s="15">
        <v>60.4739990234375</v>
      </c>
      <c r="N130" s="15">
        <v>27.243000030517578</v>
      </c>
      <c r="O130" s="15">
        <v>7.5910000801086426</v>
      </c>
      <c r="P130" s="15">
        <v>1.9539999961853027</v>
      </c>
      <c r="Q130" s="15">
        <v>36.481998443603516</v>
      </c>
      <c r="R130" s="15">
        <v>9.4460000991821289</v>
      </c>
      <c r="S130" s="15">
        <v>69.055000305175781</v>
      </c>
      <c r="T130" s="15">
        <v>2.8037383177570092</v>
      </c>
      <c r="U130" s="15">
        <v>2.5531914893617018</v>
      </c>
      <c r="V130" s="15">
        <v>4.8859934853420199</v>
      </c>
      <c r="W130" s="15">
        <v>4.8859934853420199</v>
      </c>
      <c r="X130" s="15">
        <v>17.263843648208468</v>
      </c>
      <c r="Y130" s="15">
        <v>1.6286644951140066</v>
      </c>
      <c r="Z130" s="14" t="s">
        <v>115</v>
      </c>
    </row>
    <row r="131" spans="2:26" x14ac:dyDescent="0.25">
      <c r="B131" s="14" t="s">
        <v>213</v>
      </c>
      <c r="C131" s="14" t="s">
        <v>214</v>
      </c>
      <c r="D131" s="14" t="s">
        <v>363</v>
      </c>
      <c r="E131" s="14" t="s">
        <v>364</v>
      </c>
      <c r="F131" s="14" t="s">
        <v>114</v>
      </c>
      <c r="G131" s="14" t="s">
        <v>365</v>
      </c>
      <c r="H131" s="14" t="s">
        <v>720</v>
      </c>
      <c r="I131" s="14" t="s">
        <v>721</v>
      </c>
      <c r="J131" s="14" t="s">
        <v>722</v>
      </c>
      <c r="K131" s="14" t="s">
        <v>338</v>
      </c>
      <c r="L131" s="15">
        <v>44.523998260498047</v>
      </c>
      <c r="M131" s="15">
        <v>63.066001892089844</v>
      </c>
      <c r="N131" s="15">
        <v>32.194999694824219</v>
      </c>
      <c r="O131" s="15">
        <v>10.116000175476074</v>
      </c>
      <c r="P131" s="15">
        <v>0.86500000953674316</v>
      </c>
      <c r="Q131" s="15">
        <v>31.41200065612793</v>
      </c>
      <c r="R131" s="15">
        <v>6.6279997825622559</v>
      </c>
      <c r="S131" s="15">
        <v>61.671001434326172</v>
      </c>
      <c r="T131" s="15">
        <v>2.3541453428863868</v>
      </c>
      <c r="U131" s="15">
        <v>5.8419243986254292</v>
      </c>
      <c r="V131" s="15">
        <v>3.1700288184438041</v>
      </c>
      <c r="W131" s="15">
        <v>13.256484149855908</v>
      </c>
      <c r="X131" s="15">
        <v>15.561959654178676</v>
      </c>
      <c r="Y131" s="15">
        <v>1.1527377521613833</v>
      </c>
      <c r="Z131" s="14" t="s">
        <v>116</v>
      </c>
    </row>
    <row r="132" spans="2:26" x14ac:dyDescent="0.25">
      <c r="B132" s="14" t="s">
        <v>213</v>
      </c>
      <c r="C132" s="14" t="s">
        <v>214</v>
      </c>
      <c r="D132" s="14" t="s">
        <v>363</v>
      </c>
      <c r="E132" s="14" t="s">
        <v>364</v>
      </c>
      <c r="F132" s="14" t="s">
        <v>114</v>
      </c>
      <c r="G132" s="14" t="s">
        <v>365</v>
      </c>
      <c r="H132" s="14" t="s">
        <v>723</v>
      </c>
      <c r="I132" s="14" t="s">
        <v>724</v>
      </c>
      <c r="J132" s="14" t="s">
        <v>725</v>
      </c>
      <c r="K132" s="14" t="s">
        <v>351</v>
      </c>
      <c r="L132" s="15">
        <v>38.372001647949219</v>
      </c>
      <c r="M132" s="15">
        <v>58.181999206542969</v>
      </c>
      <c r="N132" s="15">
        <v>26.104000091552734</v>
      </c>
      <c r="O132" s="15">
        <v>12.307999610900879</v>
      </c>
      <c r="P132" s="15">
        <v>1.5149999856948853</v>
      </c>
      <c r="Q132" s="15">
        <v>31.818000793457031</v>
      </c>
      <c r="R132" s="15">
        <v>12.121000289916992</v>
      </c>
      <c r="S132" s="15">
        <v>56.061000823974609</v>
      </c>
      <c r="T132" s="15">
        <v>2.3255813953488373</v>
      </c>
      <c r="U132" s="15">
        <v>4</v>
      </c>
      <c r="V132" s="15">
        <v>4.5454545454545459</v>
      </c>
      <c r="W132" s="15">
        <v>10.606060606060606</v>
      </c>
      <c r="X132" s="15">
        <v>10.606060606060606</v>
      </c>
      <c r="Y132" s="15">
        <v>0</v>
      </c>
      <c r="Z132" s="14" t="s">
        <v>115</v>
      </c>
    </row>
    <row r="133" spans="2:26" x14ac:dyDescent="0.25">
      <c r="B133" s="14" t="s">
        <v>213</v>
      </c>
      <c r="C133" s="14" t="s">
        <v>214</v>
      </c>
      <c r="D133" s="14" t="s">
        <v>363</v>
      </c>
      <c r="E133" s="14" t="s">
        <v>364</v>
      </c>
      <c r="F133" s="14" t="s">
        <v>114</v>
      </c>
      <c r="G133" s="14" t="s">
        <v>365</v>
      </c>
      <c r="H133" s="14" t="s">
        <v>726</v>
      </c>
      <c r="I133" s="14" t="s">
        <v>727</v>
      </c>
      <c r="J133" s="14" t="s">
        <v>728</v>
      </c>
      <c r="K133" s="14" t="s">
        <v>306</v>
      </c>
      <c r="L133" s="15">
        <v>49.21099853515625</v>
      </c>
      <c r="M133" s="15">
        <v>64.515998840332031</v>
      </c>
      <c r="N133" s="15">
        <v>21.180999755859375</v>
      </c>
      <c r="O133" s="15">
        <v>13.109000205993652</v>
      </c>
      <c r="P133" s="15">
        <v>2.2300000190734863</v>
      </c>
      <c r="Q133" s="15">
        <v>40.148998260498047</v>
      </c>
      <c r="R133" s="15">
        <v>10.036999702453613</v>
      </c>
      <c r="S133" s="15">
        <v>75.83599853515625</v>
      </c>
      <c r="T133" s="15">
        <v>4.8684210526315788</v>
      </c>
      <c r="U133" s="15">
        <v>4.929577464788732</v>
      </c>
      <c r="V133" s="15">
        <v>5.2044609665427508</v>
      </c>
      <c r="W133" s="15">
        <v>5.2044609665427508</v>
      </c>
      <c r="X133" s="15">
        <v>50.557620817843862</v>
      </c>
      <c r="Y133" s="15">
        <v>1.486988847583643</v>
      </c>
      <c r="Z133" s="14" t="s">
        <v>116</v>
      </c>
    </row>
    <row r="134" spans="2:26" x14ac:dyDescent="0.25">
      <c r="B134" s="14" t="s">
        <v>213</v>
      </c>
      <c r="C134" s="14" t="s">
        <v>214</v>
      </c>
      <c r="D134" s="14" t="s">
        <v>363</v>
      </c>
      <c r="E134" s="14" t="s">
        <v>364</v>
      </c>
      <c r="F134" s="14" t="s">
        <v>114</v>
      </c>
      <c r="G134" s="14" t="s">
        <v>365</v>
      </c>
      <c r="H134" s="14" t="s">
        <v>729</v>
      </c>
      <c r="I134" s="14" t="s">
        <v>730</v>
      </c>
      <c r="J134" s="14" t="s">
        <v>731</v>
      </c>
      <c r="K134" s="14" t="s">
        <v>232</v>
      </c>
      <c r="L134" s="15">
        <v>44.71099853515625</v>
      </c>
      <c r="M134" s="15">
        <v>67.287002563476562</v>
      </c>
      <c r="N134" s="15">
        <v>25.659000396728516</v>
      </c>
      <c r="O134" s="15">
        <v>8.7889995574951172</v>
      </c>
      <c r="P134" s="15">
        <v>0.94800001382827759</v>
      </c>
      <c r="Q134" s="15">
        <v>33.648998260498047</v>
      </c>
      <c r="R134" s="15">
        <v>7.820000171661377</v>
      </c>
      <c r="S134" s="15">
        <v>64.455001831054688</v>
      </c>
      <c r="T134" s="15">
        <v>3.1404958677685952</v>
      </c>
      <c r="U134" s="15">
        <v>2.4475524475524475</v>
      </c>
      <c r="V134" s="15">
        <v>2.8436018957345972</v>
      </c>
      <c r="W134" s="15">
        <v>1.4218009478672986</v>
      </c>
      <c r="X134" s="15">
        <v>4.5023696682464456</v>
      </c>
      <c r="Y134" s="15">
        <v>1.1848341232227488</v>
      </c>
      <c r="Z134" s="14" t="s">
        <v>115</v>
      </c>
    </row>
    <row r="135" spans="2:26" x14ac:dyDescent="0.25">
      <c r="B135" s="14" t="s">
        <v>213</v>
      </c>
      <c r="C135" s="14" t="s">
        <v>214</v>
      </c>
      <c r="D135" s="14" t="s">
        <v>363</v>
      </c>
      <c r="E135" s="14" t="s">
        <v>364</v>
      </c>
      <c r="F135" s="14" t="s">
        <v>114</v>
      </c>
      <c r="G135" s="14" t="s">
        <v>365</v>
      </c>
      <c r="H135" s="14" t="s">
        <v>732</v>
      </c>
      <c r="I135" s="14" t="s">
        <v>733</v>
      </c>
      <c r="J135" s="14" t="s">
        <v>734</v>
      </c>
      <c r="K135" s="14" t="s">
        <v>247</v>
      </c>
      <c r="L135" s="15">
        <v>26.892999649047852</v>
      </c>
      <c r="M135" s="15">
        <v>47.928001403808594</v>
      </c>
      <c r="N135" s="15">
        <v>24.083000183105469</v>
      </c>
      <c r="O135" s="15">
        <v>0.90100002288818359</v>
      </c>
      <c r="P135" s="15">
        <v>1.1410000324249268</v>
      </c>
      <c r="Q135" s="15">
        <v>34.4739990234375</v>
      </c>
      <c r="R135" s="15">
        <v>5.070000171661377</v>
      </c>
      <c r="S135" s="15">
        <v>49.682998657226563</v>
      </c>
      <c r="T135" s="15">
        <v>1.2244897959183674</v>
      </c>
      <c r="U135" s="15">
        <v>1.7964071856287425</v>
      </c>
      <c r="V135" s="15">
        <v>0.38022813688212925</v>
      </c>
      <c r="W135" s="15">
        <v>0.5069708491761723</v>
      </c>
      <c r="X135" s="15">
        <v>0.25348542458808615</v>
      </c>
      <c r="Y135" s="15">
        <v>0.25348542458808615</v>
      </c>
      <c r="Z135" s="14" t="s">
        <v>115</v>
      </c>
    </row>
    <row r="136" spans="2:26" x14ac:dyDescent="0.25">
      <c r="B136" s="14" t="s">
        <v>213</v>
      </c>
      <c r="C136" s="14" t="s">
        <v>214</v>
      </c>
      <c r="D136" s="14" t="s">
        <v>363</v>
      </c>
      <c r="E136" s="14" t="s">
        <v>364</v>
      </c>
      <c r="F136" s="14" t="s">
        <v>114</v>
      </c>
      <c r="G136" s="14" t="s">
        <v>365</v>
      </c>
      <c r="H136" s="14" t="s">
        <v>735</v>
      </c>
      <c r="I136" s="14" t="s">
        <v>736</v>
      </c>
      <c r="J136" s="14" t="s">
        <v>737</v>
      </c>
      <c r="K136" s="14" t="s">
        <v>738</v>
      </c>
      <c r="L136" s="15">
        <v>35.694999694824219</v>
      </c>
      <c r="M136" s="15">
        <v>57.655998229980469</v>
      </c>
      <c r="N136" s="15">
        <v>22.87700080871582</v>
      </c>
      <c r="O136" s="15">
        <v>2.9030001163482666</v>
      </c>
      <c r="P136" s="15">
        <v>1.9910000562667847</v>
      </c>
      <c r="Q136" s="15">
        <v>37.979999542236328</v>
      </c>
      <c r="R136" s="15">
        <v>7.5390000343322754</v>
      </c>
      <c r="S136" s="15">
        <v>57.182998657226562</v>
      </c>
      <c r="T136" s="15">
        <v>2.5383395029085141</v>
      </c>
      <c r="U136" s="15">
        <v>2.9239766081871341</v>
      </c>
      <c r="V136" s="15">
        <v>1.7069701280227598</v>
      </c>
      <c r="W136" s="15">
        <v>1.5647226173541962</v>
      </c>
      <c r="X136" s="15">
        <v>3.1294452347083923</v>
      </c>
      <c r="Y136" s="15">
        <v>0.71123755334281646</v>
      </c>
      <c r="Z136" s="14" t="s">
        <v>115</v>
      </c>
    </row>
    <row r="137" spans="2:26" x14ac:dyDescent="0.25">
      <c r="B137" s="14" t="s">
        <v>213</v>
      </c>
      <c r="C137" s="14" t="s">
        <v>214</v>
      </c>
      <c r="D137" s="14" t="s">
        <v>363</v>
      </c>
      <c r="E137" s="14" t="s">
        <v>364</v>
      </c>
      <c r="F137" s="14" t="s">
        <v>114</v>
      </c>
      <c r="G137" s="14" t="s">
        <v>365</v>
      </c>
      <c r="H137" s="14" t="s">
        <v>739</v>
      </c>
      <c r="I137" s="14" t="s">
        <v>740</v>
      </c>
      <c r="J137" s="14" t="s">
        <v>741</v>
      </c>
      <c r="K137" s="14" t="s">
        <v>194</v>
      </c>
      <c r="L137" s="15">
        <v>34.438999176025391</v>
      </c>
      <c r="M137" s="15">
        <v>50</v>
      </c>
      <c r="N137" s="15">
        <v>24.433000564575195</v>
      </c>
      <c r="O137" s="15">
        <v>5.0120000839233398</v>
      </c>
      <c r="P137" s="15">
        <v>0.94999998807907104</v>
      </c>
      <c r="Q137" s="15">
        <v>25.177999496459961</v>
      </c>
      <c r="R137" s="15">
        <v>6.8880000114440918</v>
      </c>
      <c r="S137" s="15">
        <v>43.229999542236328</v>
      </c>
      <c r="T137" s="15">
        <v>3.2286995515695067</v>
      </c>
      <c r="U137" s="15">
        <v>5.2173913043478262</v>
      </c>
      <c r="V137" s="15">
        <v>1.9002375296912115</v>
      </c>
      <c r="W137" s="15">
        <v>0.23752969121140144</v>
      </c>
      <c r="X137" s="15">
        <v>1.66270783847981</v>
      </c>
      <c r="Y137" s="15">
        <v>0.23752969121140144</v>
      </c>
      <c r="Z137" s="14" t="s">
        <v>115</v>
      </c>
    </row>
    <row r="138" spans="2:26" x14ac:dyDescent="0.25">
      <c r="B138" s="14" t="s">
        <v>213</v>
      </c>
      <c r="C138" s="14" t="s">
        <v>214</v>
      </c>
      <c r="D138" s="14" t="s">
        <v>363</v>
      </c>
      <c r="E138" s="14" t="s">
        <v>364</v>
      </c>
      <c r="F138" s="14" t="s">
        <v>114</v>
      </c>
      <c r="G138" s="14" t="s">
        <v>365</v>
      </c>
      <c r="H138" s="14" t="s">
        <v>742</v>
      </c>
      <c r="I138" s="14" t="s">
        <v>743</v>
      </c>
      <c r="J138" s="14" t="s">
        <v>744</v>
      </c>
      <c r="K138" s="14" t="s">
        <v>745</v>
      </c>
      <c r="L138" s="15">
        <v>47.561000823974609</v>
      </c>
      <c r="M138" s="15">
        <v>68.626998901367188</v>
      </c>
      <c r="N138" s="15">
        <v>23.673999786376953</v>
      </c>
      <c r="O138" s="15">
        <v>13.600000381469727</v>
      </c>
      <c r="P138" s="15">
        <v>1.5870000123977661</v>
      </c>
      <c r="Q138" s="15">
        <v>32.540000915527344</v>
      </c>
      <c r="R138" s="15">
        <v>11.111000061035156</v>
      </c>
      <c r="S138" s="15">
        <v>73.80999755859375</v>
      </c>
      <c r="T138" s="15">
        <v>2.1341463414634148</v>
      </c>
      <c r="U138" s="15">
        <v>1.7241379310344827</v>
      </c>
      <c r="V138" s="15">
        <v>10.317460317460316</v>
      </c>
      <c r="W138" s="15">
        <v>1.5873015873015872</v>
      </c>
      <c r="X138" s="15">
        <v>1.5873015873015872</v>
      </c>
      <c r="Y138" s="15">
        <v>0</v>
      </c>
      <c r="Z138" s="14" t="s">
        <v>115</v>
      </c>
    </row>
    <row r="139" spans="2:26" x14ac:dyDescent="0.25">
      <c r="B139" s="14" t="s">
        <v>213</v>
      </c>
      <c r="C139" s="14" t="s">
        <v>214</v>
      </c>
      <c r="D139" s="14" t="s">
        <v>363</v>
      </c>
      <c r="E139" s="14" t="s">
        <v>364</v>
      </c>
      <c r="F139" s="14" t="s">
        <v>114</v>
      </c>
      <c r="G139" s="14" t="s">
        <v>365</v>
      </c>
      <c r="H139" s="14" t="s">
        <v>746</v>
      </c>
      <c r="I139" s="14" t="s">
        <v>747</v>
      </c>
      <c r="J139" s="14" t="s">
        <v>748</v>
      </c>
      <c r="K139" s="14" t="s">
        <v>749</v>
      </c>
      <c r="L139" s="15">
        <v>38.950000762939453</v>
      </c>
      <c r="M139" s="15">
        <v>56.465999603271484</v>
      </c>
      <c r="N139" s="15">
        <v>23.409000396728516</v>
      </c>
      <c r="O139" s="15">
        <v>14.779999732971191</v>
      </c>
      <c r="P139" s="15">
        <v>2.1670000553131104</v>
      </c>
      <c r="Q139" s="15">
        <v>32.507999420166016</v>
      </c>
      <c r="R139" s="15">
        <v>12.074000358581543</v>
      </c>
      <c r="S139" s="15">
        <v>67.802001953125</v>
      </c>
      <c r="T139" s="15">
        <v>4.0293040293040292</v>
      </c>
      <c r="U139" s="15">
        <v>2.0066889632107023</v>
      </c>
      <c r="V139" s="15">
        <v>1.2383900928792571</v>
      </c>
      <c r="W139" s="15">
        <v>1.2383900928792571</v>
      </c>
      <c r="X139" s="15">
        <v>7.7399380804953566</v>
      </c>
      <c r="Y139" s="15">
        <v>0.92879256965944268</v>
      </c>
      <c r="Z139" s="14" t="s">
        <v>115</v>
      </c>
    </row>
    <row r="140" spans="2:26" x14ac:dyDescent="0.25">
      <c r="B140" s="14" t="s">
        <v>213</v>
      </c>
      <c r="C140" s="14" t="s">
        <v>214</v>
      </c>
      <c r="D140" s="14" t="s">
        <v>363</v>
      </c>
      <c r="E140" s="14" t="s">
        <v>364</v>
      </c>
      <c r="F140" s="14" t="s">
        <v>114</v>
      </c>
      <c r="G140" s="14" t="s">
        <v>365</v>
      </c>
      <c r="H140" s="14" t="s">
        <v>750</v>
      </c>
      <c r="I140" s="14" t="s">
        <v>751</v>
      </c>
      <c r="J140" s="14" t="s">
        <v>215</v>
      </c>
      <c r="K140" s="14" t="s">
        <v>172</v>
      </c>
      <c r="L140" s="15">
        <v>43.617000579833984</v>
      </c>
      <c r="M140" s="15">
        <v>57.812000274658203</v>
      </c>
      <c r="N140" s="15">
        <v>23.832000732421875</v>
      </c>
      <c r="O140" s="15">
        <v>9.7200002670288086</v>
      </c>
      <c r="P140" s="15">
        <v>5.1449999809265137</v>
      </c>
      <c r="Q140" s="15">
        <v>34.727001190185547</v>
      </c>
      <c r="R140" s="15">
        <v>11.414999961853027</v>
      </c>
      <c r="S140" s="15">
        <v>76.366996765136719</v>
      </c>
      <c r="T140" s="15">
        <v>3.1914893617021276</v>
      </c>
      <c r="U140" s="15">
        <v>4.7619047619047619</v>
      </c>
      <c r="V140" s="15">
        <v>5.4662379421221869</v>
      </c>
      <c r="W140" s="15">
        <v>0.8038585209003215</v>
      </c>
      <c r="X140" s="15">
        <v>7.5562700964630221</v>
      </c>
      <c r="Y140" s="15">
        <v>0.64308681672025725</v>
      </c>
      <c r="Z140" s="14" t="s">
        <v>115</v>
      </c>
    </row>
    <row r="141" spans="2:26" x14ac:dyDescent="0.25">
      <c r="B141" s="14" t="s">
        <v>213</v>
      </c>
      <c r="C141" s="14" t="s">
        <v>214</v>
      </c>
      <c r="D141" s="14" t="s">
        <v>363</v>
      </c>
      <c r="E141" s="14" t="s">
        <v>364</v>
      </c>
      <c r="F141" s="14" t="s">
        <v>114</v>
      </c>
      <c r="G141" s="14" t="s">
        <v>365</v>
      </c>
      <c r="H141" s="14" t="s">
        <v>752</v>
      </c>
      <c r="I141" s="14" t="s">
        <v>753</v>
      </c>
      <c r="J141" s="14" t="s">
        <v>754</v>
      </c>
      <c r="K141" s="14" t="s">
        <v>196</v>
      </c>
      <c r="L141" s="15">
        <v>32.937000274658203</v>
      </c>
      <c r="M141" s="15">
        <v>59.175998687744141</v>
      </c>
      <c r="N141" s="15">
        <v>23.375</v>
      </c>
      <c r="O141" s="15">
        <v>5.4149999618530273</v>
      </c>
      <c r="P141" s="15">
        <v>6.7399997711181641</v>
      </c>
      <c r="Q141" s="15">
        <v>34.326000213623047</v>
      </c>
      <c r="R141" s="15">
        <v>11.755000114440918</v>
      </c>
      <c r="S141" s="15">
        <v>53.762001037597656</v>
      </c>
      <c r="T141" s="15">
        <v>1.2471655328798186</v>
      </c>
      <c r="U141" s="15">
        <v>2.3255813953488373</v>
      </c>
      <c r="V141" s="15">
        <v>1.0971786833855799</v>
      </c>
      <c r="W141" s="15">
        <v>0.31347962382445138</v>
      </c>
      <c r="X141" s="15">
        <v>0.7836990595611284</v>
      </c>
      <c r="Y141" s="15">
        <v>0.15673981191222569</v>
      </c>
      <c r="Z141" s="14" t="s">
        <v>115</v>
      </c>
    </row>
    <row r="142" spans="2:26" x14ac:dyDescent="0.25">
      <c r="B142" s="14" t="s">
        <v>213</v>
      </c>
      <c r="C142" s="14" t="s">
        <v>214</v>
      </c>
      <c r="D142" s="14" t="s">
        <v>363</v>
      </c>
      <c r="E142" s="14" t="s">
        <v>364</v>
      </c>
      <c r="F142" s="14" t="s">
        <v>114</v>
      </c>
      <c r="G142" s="14" t="s">
        <v>365</v>
      </c>
      <c r="H142" s="14" t="s">
        <v>755</v>
      </c>
      <c r="I142" s="14" t="s">
        <v>756</v>
      </c>
      <c r="J142" s="14" t="s">
        <v>757</v>
      </c>
      <c r="K142" s="14" t="s">
        <v>205</v>
      </c>
      <c r="L142" s="15">
        <v>45.213001251220703</v>
      </c>
      <c r="M142" s="15">
        <v>58.054000854492188</v>
      </c>
      <c r="N142" s="15">
        <v>23.736000061035156</v>
      </c>
      <c r="O142" s="15">
        <v>7.1880002021789551</v>
      </c>
      <c r="P142" s="15">
        <v>5.0749998092651367</v>
      </c>
      <c r="Q142" s="15">
        <v>33.730998992919922</v>
      </c>
      <c r="R142" s="15">
        <v>8.0600004196166992</v>
      </c>
      <c r="S142" s="15">
        <v>60</v>
      </c>
      <c r="T142" s="15">
        <v>2.2340425531914896</v>
      </c>
      <c r="U142" s="15">
        <v>1.4134275618374559</v>
      </c>
      <c r="V142" s="15">
        <v>2.9850746268656714</v>
      </c>
      <c r="W142" s="15">
        <v>3.5820895522388061</v>
      </c>
      <c r="X142" s="15">
        <v>29.552238805970148</v>
      </c>
      <c r="Y142" s="15">
        <v>0</v>
      </c>
      <c r="Z142" s="14" t="s">
        <v>116</v>
      </c>
    </row>
    <row r="143" spans="2:26" x14ac:dyDescent="0.25">
      <c r="B143" s="14" t="s">
        <v>213</v>
      </c>
      <c r="C143" s="14" t="s">
        <v>214</v>
      </c>
      <c r="D143" s="14" t="s">
        <v>363</v>
      </c>
      <c r="E143" s="14" t="s">
        <v>364</v>
      </c>
      <c r="F143" s="14" t="s">
        <v>114</v>
      </c>
      <c r="G143" s="14" t="s">
        <v>365</v>
      </c>
      <c r="H143" s="14" t="s">
        <v>758</v>
      </c>
      <c r="I143" s="14" t="s">
        <v>759</v>
      </c>
      <c r="J143" s="14" t="s">
        <v>760</v>
      </c>
      <c r="K143" s="14" t="s">
        <v>173</v>
      </c>
      <c r="L143" s="15">
        <v>46.569000244140625</v>
      </c>
      <c r="M143" s="15">
        <v>69.272003173828125</v>
      </c>
      <c r="N143" s="15">
        <v>27.214000701904297</v>
      </c>
      <c r="O143" s="15">
        <v>14.258999824523926</v>
      </c>
      <c r="P143" s="15">
        <v>1.3159999847412109</v>
      </c>
      <c r="Q143" s="15">
        <v>42.856998443603516</v>
      </c>
      <c r="R143" s="15">
        <v>13.534000396728516</v>
      </c>
      <c r="S143" s="15">
        <v>80.450996398925781</v>
      </c>
      <c r="T143" s="15">
        <v>2.8467153284671531</v>
      </c>
      <c r="U143" s="15">
        <v>6.1185468451242828</v>
      </c>
      <c r="V143" s="15">
        <v>9.0225563909774422</v>
      </c>
      <c r="W143" s="15">
        <v>3.7593984962406015</v>
      </c>
      <c r="X143" s="15">
        <v>41.917293233082709</v>
      </c>
      <c r="Y143" s="15">
        <v>2.0676691729323307</v>
      </c>
      <c r="Z143" s="14" t="s">
        <v>116</v>
      </c>
    </row>
    <row r="144" spans="2:26" x14ac:dyDescent="0.25">
      <c r="B144" s="14" t="s">
        <v>213</v>
      </c>
      <c r="C144" s="14" t="s">
        <v>214</v>
      </c>
      <c r="D144" s="14" t="s">
        <v>363</v>
      </c>
      <c r="E144" s="14" t="s">
        <v>364</v>
      </c>
      <c r="F144" s="14" t="s">
        <v>114</v>
      </c>
      <c r="G144" s="14" t="s">
        <v>365</v>
      </c>
      <c r="H144" s="14" t="s">
        <v>761</v>
      </c>
      <c r="I144" s="14" t="s">
        <v>762</v>
      </c>
      <c r="J144" s="14" t="s">
        <v>763</v>
      </c>
      <c r="K144" s="14" t="s">
        <v>252</v>
      </c>
      <c r="L144" s="15">
        <v>40.133998870849609</v>
      </c>
      <c r="M144" s="15">
        <v>60.679000854492188</v>
      </c>
      <c r="N144" s="15">
        <v>23.38599967956543</v>
      </c>
      <c r="O144" s="15">
        <v>5.4260001182556152</v>
      </c>
      <c r="P144" s="15">
        <v>2.2730000019073486</v>
      </c>
      <c r="Q144" s="15">
        <v>37.688999176025391</v>
      </c>
      <c r="R144" s="15">
        <v>10.605999946594238</v>
      </c>
      <c r="S144" s="15">
        <v>68.560997009277344</v>
      </c>
      <c r="T144" s="15">
        <v>3.4113712374581939</v>
      </c>
      <c r="U144" s="15">
        <v>2.5345622119815667</v>
      </c>
      <c r="V144" s="15">
        <v>3.2196969696969697</v>
      </c>
      <c r="W144" s="15">
        <v>1.1363636363636365</v>
      </c>
      <c r="X144" s="15">
        <v>6.0606060606060606</v>
      </c>
      <c r="Y144" s="15">
        <v>0.56818181818181823</v>
      </c>
      <c r="Z144" s="14" t="s">
        <v>115</v>
      </c>
    </row>
    <row r="145" spans="2:26" x14ac:dyDescent="0.25">
      <c r="B145" s="14" t="s">
        <v>213</v>
      </c>
      <c r="C145" s="14" t="s">
        <v>214</v>
      </c>
      <c r="D145" s="14" t="s">
        <v>363</v>
      </c>
      <c r="E145" s="14" t="s">
        <v>364</v>
      </c>
      <c r="F145" s="14" t="s">
        <v>114</v>
      </c>
      <c r="G145" s="14" t="s">
        <v>365</v>
      </c>
      <c r="H145" s="14" t="s">
        <v>764</v>
      </c>
      <c r="I145" s="14" t="s">
        <v>765</v>
      </c>
      <c r="J145" s="14" t="s">
        <v>361</v>
      </c>
      <c r="K145" s="14" t="s">
        <v>633</v>
      </c>
      <c r="L145" s="15">
        <v>35.862998962402344</v>
      </c>
      <c r="M145" s="15">
        <v>53.312999725341797</v>
      </c>
      <c r="N145" s="15">
        <v>23.186000823974609</v>
      </c>
      <c r="O145" s="15">
        <v>8.2530002593994141</v>
      </c>
      <c r="P145" s="15">
        <v>2.2679998874664307</v>
      </c>
      <c r="Q145" s="15">
        <v>34.215999603271484</v>
      </c>
      <c r="R145" s="15">
        <v>8.6960000991821289</v>
      </c>
      <c r="S145" s="15">
        <v>70.88800048828125</v>
      </c>
      <c r="T145" s="15">
        <v>2.9761904761904758</v>
      </c>
      <c r="U145" s="15">
        <v>3.6101083032490973</v>
      </c>
      <c r="V145" s="15">
        <v>1.890359168241966</v>
      </c>
      <c r="W145" s="15">
        <v>2.6465028355387523</v>
      </c>
      <c r="X145" s="15">
        <v>24.952741020793951</v>
      </c>
      <c r="Y145" s="15">
        <v>1.1342155009451798</v>
      </c>
      <c r="Z145" s="14" t="s">
        <v>115</v>
      </c>
    </row>
    <row r="146" spans="2:26" x14ac:dyDescent="0.25">
      <c r="B146" s="14" t="s">
        <v>213</v>
      </c>
      <c r="C146" s="14" t="s">
        <v>214</v>
      </c>
      <c r="D146" s="14" t="s">
        <v>363</v>
      </c>
      <c r="E146" s="14" t="s">
        <v>364</v>
      </c>
      <c r="F146" s="14" t="s">
        <v>114</v>
      </c>
      <c r="G146" s="14" t="s">
        <v>365</v>
      </c>
      <c r="H146" s="14" t="s">
        <v>766</v>
      </c>
      <c r="I146" s="14" t="s">
        <v>767</v>
      </c>
      <c r="J146" s="14" t="s">
        <v>768</v>
      </c>
      <c r="K146" s="14" t="s">
        <v>156</v>
      </c>
      <c r="L146" s="15">
        <v>56.632999420166016</v>
      </c>
      <c r="M146" s="15">
        <v>70.609001159667969</v>
      </c>
      <c r="N146" s="15">
        <v>28.052999496459961</v>
      </c>
      <c r="O146" s="15">
        <v>17.353000640869141</v>
      </c>
      <c r="P146" s="15">
        <v>0.87699997425079346</v>
      </c>
      <c r="Q146" s="15">
        <v>47.660999298095703</v>
      </c>
      <c r="R146" s="15">
        <v>21.636999130249023</v>
      </c>
      <c r="S146" s="15">
        <v>89.180999755859375</v>
      </c>
      <c r="T146" s="15">
        <v>6.3545150501672243</v>
      </c>
      <c r="U146" s="15">
        <v>5.5232558139534884</v>
      </c>
      <c r="V146" s="15">
        <v>8.7719298245614024</v>
      </c>
      <c r="W146" s="15">
        <v>7.0175438596491224</v>
      </c>
      <c r="X146" s="15">
        <v>31.28654970760234</v>
      </c>
      <c r="Y146" s="15">
        <v>2.9239766081871341</v>
      </c>
      <c r="Z146" s="14" t="s">
        <v>116</v>
      </c>
    </row>
    <row r="147" spans="2:26" x14ac:dyDescent="0.25">
      <c r="B147" s="14" t="s">
        <v>213</v>
      </c>
      <c r="C147" s="14" t="s">
        <v>214</v>
      </c>
      <c r="D147" s="14" t="s">
        <v>363</v>
      </c>
      <c r="E147" s="14" t="s">
        <v>364</v>
      </c>
      <c r="F147" s="14" t="s">
        <v>114</v>
      </c>
      <c r="G147" s="14" t="s">
        <v>365</v>
      </c>
      <c r="H147" s="14" t="s">
        <v>769</v>
      </c>
      <c r="I147" s="14" t="s">
        <v>770</v>
      </c>
      <c r="J147" s="14" t="s">
        <v>372</v>
      </c>
      <c r="K147" s="14" t="s">
        <v>771</v>
      </c>
      <c r="L147" s="15">
        <v>32.323001861572266</v>
      </c>
      <c r="M147" s="15">
        <v>47.990001678466797</v>
      </c>
      <c r="N147" s="15">
        <v>26.687000274658203</v>
      </c>
      <c r="O147" s="15">
        <v>1.6490000486373901</v>
      </c>
      <c r="P147" s="15">
        <v>0.30000001192092896</v>
      </c>
      <c r="Q147" s="15">
        <v>25.187000274658203</v>
      </c>
      <c r="R147" s="15">
        <v>4.3480000495910645</v>
      </c>
      <c r="S147" s="15">
        <v>39.430000305175781</v>
      </c>
      <c r="T147" s="15">
        <v>2.3172905525846703</v>
      </c>
      <c r="U147" s="15">
        <v>2.5714285714285712</v>
      </c>
      <c r="V147" s="15">
        <v>0.8995502248875562</v>
      </c>
      <c r="W147" s="15">
        <v>0</v>
      </c>
      <c r="X147" s="15">
        <v>0.14992503748125938</v>
      </c>
      <c r="Y147" s="15">
        <v>0.14992503748125938</v>
      </c>
      <c r="Z147" s="14" t="s">
        <v>115</v>
      </c>
    </row>
    <row r="148" spans="2:26" x14ac:dyDescent="0.25">
      <c r="B148" s="14" t="s">
        <v>213</v>
      </c>
      <c r="C148" s="14" t="s">
        <v>214</v>
      </c>
      <c r="D148" s="14" t="s">
        <v>363</v>
      </c>
      <c r="E148" s="14" t="s">
        <v>364</v>
      </c>
      <c r="F148" s="14" t="s">
        <v>114</v>
      </c>
      <c r="G148" s="14" t="s">
        <v>365</v>
      </c>
      <c r="H148" s="14" t="s">
        <v>772</v>
      </c>
      <c r="I148" s="14" t="s">
        <v>773</v>
      </c>
      <c r="J148" s="14" t="s">
        <v>774</v>
      </c>
      <c r="K148" s="14" t="s">
        <v>155</v>
      </c>
      <c r="L148" s="15">
        <v>16.593000411987305</v>
      </c>
      <c r="M148" s="15">
        <v>27.378000259399414</v>
      </c>
      <c r="N148" s="15">
        <v>26.173999786376953</v>
      </c>
      <c r="O148" s="15">
        <v>0</v>
      </c>
      <c r="P148" s="15">
        <v>0.19599999487400055</v>
      </c>
      <c r="Q148" s="15">
        <v>16.634000778198242</v>
      </c>
      <c r="R148" s="15">
        <v>2.5439999103546143</v>
      </c>
      <c r="S148" s="15">
        <v>22.895999908447266</v>
      </c>
      <c r="T148" s="15">
        <v>0.88495575221238942</v>
      </c>
      <c r="U148" s="15">
        <v>1.9157088122605364</v>
      </c>
      <c r="V148" s="15">
        <v>1.1741682974559686</v>
      </c>
      <c r="W148" s="15">
        <v>0</v>
      </c>
      <c r="X148" s="15">
        <v>0.19569471624266144</v>
      </c>
      <c r="Y148" s="15">
        <v>0.19569471624266144</v>
      </c>
      <c r="Z148" s="14" t="s">
        <v>115</v>
      </c>
    </row>
    <row r="149" spans="2:26" x14ac:dyDescent="0.25">
      <c r="B149" s="14" t="s">
        <v>213</v>
      </c>
      <c r="C149" s="14" t="s">
        <v>214</v>
      </c>
      <c r="D149" s="14" t="s">
        <v>363</v>
      </c>
      <c r="E149" s="14" t="s">
        <v>364</v>
      </c>
      <c r="F149" s="14" t="s">
        <v>114</v>
      </c>
      <c r="G149" s="14" t="s">
        <v>365</v>
      </c>
      <c r="H149" s="14" t="s">
        <v>775</v>
      </c>
      <c r="I149" s="14" t="s">
        <v>776</v>
      </c>
      <c r="J149" s="14" t="s">
        <v>314</v>
      </c>
      <c r="K149" s="14" t="s">
        <v>208</v>
      </c>
      <c r="L149" s="15">
        <v>29.826000213623047</v>
      </c>
      <c r="M149" s="15">
        <v>56.027999877929687</v>
      </c>
      <c r="N149" s="15">
        <v>29.172000885009766</v>
      </c>
      <c r="O149" s="15">
        <v>1.0199999809265137</v>
      </c>
      <c r="P149" s="15">
        <v>0.5820000171661377</v>
      </c>
      <c r="Q149" s="15">
        <v>25.181999206542969</v>
      </c>
      <c r="R149" s="15">
        <v>2.4749999046325684</v>
      </c>
      <c r="S149" s="15">
        <v>39.883998870849609</v>
      </c>
      <c r="T149" s="15">
        <v>1.6319639842431062</v>
      </c>
      <c r="U149" s="15">
        <v>3.5211267605633805</v>
      </c>
      <c r="V149" s="15">
        <v>0.29112081513828242</v>
      </c>
      <c r="W149" s="15">
        <v>0.29112081513828242</v>
      </c>
      <c r="X149" s="15">
        <v>0</v>
      </c>
      <c r="Y149" s="15">
        <v>0</v>
      </c>
      <c r="Z149" s="14" t="s">
        <v>115</v>
      </c>
    </row>
    <row r="150" spans="2:26" x14ac:dyDescent="0.25">
      <c r="B150" s="14" t="s">
        <v>213</v>
      </c>
      <c r="C150" s="14" t="s">
        <v>214</v>
      </c>
      <c r="D150" s="14" t="s">
        <v>363</v>
      </c>
      <c r="E150" s="14" t="s">
        <v>364</v>
      </c>
      <c r="F150" s="14" t="s">
        <v>114</v>
      </c>
      <c r="G150" s="14" t="s">
        <v>365</v>
      </c>
      <c r="H150" s="14" t="s">
        <v>777</v>
      </c>
      <c r="I150" s="14" t="s">
        <v>778</v>
      </c>
      <c r="J150" s="14" t="s">
        <v>779</v>
      </c>
      <c r="K150" s="14" t="s">
        <v>346</v>
      </c>
      <c r="L150" s="15">
        <v>32.080001831054687</v>
      </c>
      <c r="M150" s="15">
        <v>58.903999328613281</v>
      </c>
      <c r="N150" s="15">
        <v>24.568000793457031</v>
      </c>
      <c r="O150" s="15">
        <v>0.55500000715255737</v>
      </c>
      <c r="P150" s="15">
        <v>0.27399998903274536</v>
      </c>
      <c r="Q150" s="15">
        <v>28.257999420166016</v>
      </c>
      <c r="R150" s="15">
        <v>3.0179998874664307</v>
      </c>
      <c r="S150" s="15">
        <v>42.11199951171875</v>
      </c>
      <c r="T150" s="15">
        <v>1.4418125643666324</v>
      </c>
      <c r="U150" s="15">
        <v>3.1976744186046515</v>
      </c>
      <c r="V150" s="15">
        <v>0.1371742112482853</v>
      </c>
      <c r="W150" s="15">
        <v>0.1371742112482853</v>
      </c>
      <c r="X150" s="15">
        <v>0</v>
      </c>
      <c r="Y150" s="15">
        <v>0.1371742112482853</v>
      </c>
      <c r="Z150" s="14" t="s">
        <v>115</v>
      </c>
    </row>
    <row r="151" spans="2:26" x14ac:dyDescent="0.25">
      <c r="B151" s="14" t="s">
        <v>213</v>
      </c>
      <c r="C151" s="14" t="s">
        <v>214</v>
      </c>
      <c r="D151" s="14" t="s">
        <v>363</v>
      </c>
      <c r="E151" s="14" t="s">
        <v>364</v>
      </c>
      <c r="F151" s="14" t="s">
        <v>114</v>
      </c>
      <c r="G151" s="14" t="s">
        <v>365</v>
      </c>
      <c r="H151" s="14" t="s">
        <v>780</v>
      </c>
      <c r="I151" s="14" t="s">
        <v>781</v>
      </c>
      <c r="J151" s="14" t="s">
        <v>782</v>
      </c>
      <c r="K151" s="14" t="s">
        <v>783</v>
      </c>
      <c r="L151" s="15">
        <v>25.920000076293945</v>
      </c>
      <c r="M151" s="15">
        <v>49.304000854492188</v>
      </c>
      <c r="N151" s="15">
        <v>21.965000152587891</v>
      </c>
      <c r="O151" s="15">
        <v>0.69199997186660767</v>
      </c>
      <c r="P151" s="15">
        <v>0.28700000047683716</v>
      </c>
      <c r="Q151" s="15">
        <v>22.815999984741211</v>
      </c>
      <c r="R151" s="15">
        <v>2.6440000534057617</v>
      </c>
      <c r="S151" s="15">
        <v>41.609001159667969</v>
      </c>
      <c r="T151" s="15">
        <v>0.78740157480314954</v>
      </c>
      <c r="U151" s="15">
        <v>2.5</v>
      </c>
      <c r="V151" s="15">
        <v>0.17241379310344829</v>
      </c>
      <c r="W151" s="15">
        <v>0.11494252873563218</v>
      </c>
      <c r="X151" s="15">
        <v>5.7471264367816091E-2</v>
      </c>
      <c r="Y151" s="15">
        <v>0.17241379310344829</v>
      </c>
      <c r="Z151" s="14" t="s">
        <v>115</v>
      </c>
    </row>
    <row r="152" spans="2:26" x14ac:dyDescent="0.25">
      <c r="B152" s="14" t="s">
        <v>213</v>
      </c>
      <c r="C152" s="14" t="s">
        <v>214</v>
      </c>
      <c r="D152" s="14" t="s">
        <v>363</v>
      </c>
      <c r="E152" s="14" t="s">
        <v>364</v>
      </c>
      <c r="F152" s="14" t="s">
        <v>114</v>
      </c>
      <c r="G152" s="14" t="s">
        <v>365</v>
      </c>
      <c r="H152" s="14" t="s">
        <v>784</v>
      </c>
      <c r="I152" s="14" t="s">
        <v>785</v>
      </c>
      <c r="J152" s="14" t="s">
        <v>786</v>
      </c>
      <c r="K152" s="14" t="s">
        <v>126</v>
      </c>
      <c r="L152" s="15">
        <v>53.693000793457031</v>
      </c>
      <c r="M152" s="15">
        <v>66.863998413085938</v>
      </c>
      <c r="N152" s="15">
        <v>23.177000045776367</v>
      </c>
      <c r="O152" s="15">
        <v>11.798000335693359</v>
      </c>
      <c r="P152" s="15">
        <v>2.7929999828338623</v>
      </c>
      <c r="Q152" s="15">
        <v>39.105998992919922</v>
      </c>
      <c r="R152" s="15">
        <v>13.965999603271484</v>
      </c>
      <c r="S152" s="15">
        <v>85.474998474121094</v>
      </c>
      <c r="T152" s="15">
        <v>5.1896207584830334</v>
      </c>
      <c r="U152" s="15">
        <v>1.8072289156626504</v>
      </c>
      <c r="V152" s="15">
        <v>11.731843575418994</v>
      </c>
      <c r="W152" s="15">
        <v>8.938547486033519</v>
      </c>
      <c r="X152" s="15">
        <v>43.575418994413404</v>
      </c>
      <c r="Y152" s="15">
        <v>1.1173184357541899</v>
      </c>
      <c r="Z152" s="14" t="s">
        <v>116</v>
      </c>
    </row>
    <row r="153" spans="2:26" x14ac:dyDescent="0.25">
      <c r="B153" s="14" t="s">
        <v>213</v>
      </c>
      <c r="C153" s="14" t="s">
        <v>214</v>
      </c>
      <c r="D153" s="14" t="s">
        <v>363</v>
      </c>
      <c r="E153" s="14" t="s">
        <v>364</v>
      </c>
      <c r="F153" s="14" t="s">
        <v>114</v>
      </c>
      <c r="G153" s="14" t="s">
        <v>365</v>
      </c>
      <c r="H153" s="14" t="s">
        <v>787</v>
      </c>
      <c r="I153" s="14" t="s">
        <v>788</v>
      </c>
      <c r="J153" s="14" t="s">
        <v>789</v>
      </c>
      <c r="K153" s="14" t="s">
        <v>130</v>
      </c>
      <c r="L153" s="15">
        <v>24.142000198364258</v>
      </c>
      <c r="M153" s="15">
        <v>51.622001647949219</v>
      </c>
      <c r="N153" s="15">
        <v>24.347000122070312</v>
      </c>
      <c r="O153" s="15">
        <v>1.4129999876022339</v>
      </c>
      <c r="P153" s="15">
        <v>1.5970000028610229</v>
      </c>
      <c r="Q153" s="15">
        <v>23.452999114990234</v>
      </c>
      <c r="R153" s="15">
        <v>3.8919999599456787</v>
      </c>
      <c r="S153" s="15">
        <v>54.291000366210937</v>
      </c>
      <c r="T153" s="15">
        <v>1.222879684418146</v>
      </c>
      <c r="U153" s="15">
        <v>1.9348268839103868</v>
      </c>
      <c r="V153" s="15">
        <v>0.39920159680638717</v>
      </c>
      <c r="W153" s="15">
        <v>0.19960079840319359</v>
      </c>
      <c r="X153" s="15">
        <v>0.19960079840319359</v>
      </c>
      <c r="Y153" s="15">
        <v>0.39920159680638717</v>
      </c>
      <c r="Z153" s="14" t="s">
        <v>115</v>
      </c>
    </row>
    <row r="154" spans="2:26" x14ac:dyDescent="0.25">
      <c r="B154" s="14" t="s">
        <v>213</v>
      </c>
      <c r="C154" s="14" t="s">
        <v>214</v>
      </c>
      <c r="D154" s="14" t="s">
        <v>363</v>
      </c>
      <c r="E154" s="14" t="s">
        <v>364</v>
      </c>
      <c r="F154" s="14" t="s">
        <v>114</v>
      </c>
      <c r="G154" s="14" t="s">
        <v>365</v>
      </c>
      <c r="H154" s="14" t="s">
        <v>790</v>
      </c>
      <c r="I154" s="14" t="s">
        <v>791</v>
      </c>
      <c r="J154" s="14" t="s">
        <v>792</v>
      </c>
      <c r="K154" s="14" t="s">
        <v>252</v>
      </c>
      <c r="L154" s="15">
        <v>19.545999526977539</v>
      </c>
      <c r="M154" s="15">
        <v>49.445999145507813</v>
      </c>
      <c r="N154" s="15">
        <v>16.093999862670898</v>
      </c>
      <c r="O154" s="15">
        <v>1.1410000324249268</v>
      </c>
      <c r="P154" s="15">
        <v>0.56800001859664917</v>
      </c>
      <c r="Q154" s="15">
        <v>26.326000213623047</v>
      </c>
      <c r="R154" s="15">
        <v>2.8410000801086426</v>
      </c>
      <c r="S154" s="15">
        <v>49.620998382568359</v>
      </c>
      <c r="T154" s="15">
        <v>1.2976480129764802</v>
      </c>
      <c r="U154" s="15">
        <v>2.144249512670565</v>
      </c>
      <c r="V154" s="15">
        <v>0.56818181818181823</v>
      </c>
      <c r="W154" s="15">
        <v>0</v>
      </c>
      <c r="X154" s="15">
        <v>0</v>
      </c>
      <c r="Y154" s="15">
        <v>0</v>
      </c>
      <c r="Z154" s="14" t="s">
        <v>115</v>
      </c>
    </row>
    <row r="155" spans="2:26" x14ac:dyDescent="0.25">
      <c r="B155" s="14" t="s">
        <v>213</v>
      </c>
      <c r="C155" s="14" t="s">
        <v>214</v>
      </c>
      <c r="D155" s="14" t="s">
        <v>363</v>
      </c>
      <c r="E155" s="14" t="s">
        <v>364</v>
      </c>
      <c r="F155" s="14" t="s">
        <v>114</v>
      </c>
      <c r="G155" s="14" t="s">
        <v>365</v>
      </c>
      <c r="H155" s="14" t="s">
        <v>793</v>
      </c>
      <c r="I155" s="14" t="s">
        <v>794</v>
      </c>
      <c r="J155" s="14" t="s">
        <v>184</v>
      </c>
      <c r="K155" s="14" t="s">
        <v>218</v>
      </c>
      <c r="L155" s="15">
        <v>25.51300048828125</v>
      </c>
      <c r="M155" s="15">
        <v>66.467002868652344</v>
      </c>
      <c r="N155" s="15">
        <v>17.570999145507812</v>
      </c>
      <c r="O155" s="15">
        <v>2.7620000839233398</v>
      </c>
      <c r="P155" s="15">
        <v>1.5169999599456787</v>
      </c>
      <c r="Q155" s="15">
        <v>33.478000640869141</v>
      </c>
      <c r="R155" s="15">
        <v>5.9590001106262207</v>
      </c>
      <c r="S155" s="15">
        <v>75.514999389648437</v>
      </c>
      <c r="T155" s="15">
        <v>0.97947761194029859</v>
      </c>
      <c r="U155" s="15">
        <v>3.5019455252918288</v>
      </c>
      <c r="V155" s="15">
        <v>4.6587215601300107</v>
      </c>
      <c r="W155" s="15">
        <v>0.65005417118093178</v>
      </c>
      <c r="X155" s="15">
        <v>0.65005417118093178</v>
      </c>
      <c r="Y155" s="15">
        <v>0.8667388949079089</v>
      </c>
      <c r="Z155" s="14" t="s">
        <v>115</v>
      </c>
    </row>
    <row r="156" spans="2:26" x14ac:dyDescent="0.25">
      <c r="B156" s="14" t="s">
        <v>213</v>
      </c>
      <c r="C156" s="14" t="s">
        <v>214</v>
      </c>
      <c r="D156" s="14" t="s">
        <v>363</v>
      </c>
      <c r="E156" s="14" t="s">
        <v>364</v>
      </c>
      <c r="F156" s="14" t="s">
        <v>114</v>
      </c>
      <c r="G156" s="14" t="s">
        <v>365</v>
      </c>
      <c r="H156" s="14" t="s">
        <v>795</v>
      </c>
      <c r="I156" s="14" t="s">
        <v>796</v>
      </c>
      <c r="J156" s="14" t="s">
        <v>797</v>
      </c>
      <c r="K156" s="14" t="s">
        <v>305</v>
      </c>
      <c r="L156" s="15">
        <v>46.602001190185547</v>
      </c>
      <c r="M156" s="15">
        <v>76.666999816894531</v>
      </c>
      <c r="N156" s="15">
        <v>16.278999328613281</v>
      </c>
      <c r="O156" s="15">
        <v>4.5450000762939453</v>
      </c>
      <c r="P156" s="15">
        <v>4.5450000762939453</v>
      </c>
      <c r="Q156" s="15">
        <v>52.272998809814453</v>
      </c>
      <c r="R156" s="15">
        <v>13.63599967956543</v>
      </c>
      <c r="S156" s="15">
        <v>95.455001831054687</v>
      </c>
      <c r="T156" s="15">
        <v>1.9417475728155338</v>
      </c>
      <c r="U156" s="15">
        <v>0</v>
      </c>
      <c r="V156" s="15">
        <v>13.636363636363635</v>
      </c>
      <c r="W156" s="15">
        <v>100</v>
      </c>
      <c r="X156" s="15">
        <v>84.090909090909093</v>
      </c>
      <c r="Y156" s="15">
        <v>6.8181818181818175</v>
      </c>
      <c r="Z156" s="14" t="s">
        <v>117</v>
      </c>
    </row>
    <row r="157" spans="2:26" x14ac:dyDescent="0.25">
      <c r="B157" s="14" t="s">
        <v>213</v>
      </c>
      <c r="C157" s="14" t="s">
        <v>214</v>
      </c>
      <c r="D157" s="14" t="s">
        <v>363</v>
      </c>
      <c r="E157" s="14" t="s">
        <v>364</v>
      </c>
      <c r="F157" s="14" t="s">
        <v>114</v>
      </c>
      <c r="G157" s="14" t="s">
        <v>365</v>
      </c>
      <c r="H157" s="14" t="s">
        <v>798</v>
      </c>
      <c r="I157" s="14" t="s">
        <v>799</v>
      </c>
      <c r="J157" s="14" t="s">
        <v>135</v>
      </c>
      <c r="K157" s="14" t="s">
        <v>136</v>
      </c>
      <c r="L157" s="15">
        <v>43.75</v>
      </c>
      <c r="M157" s="15">
        <v>33.333000183105469</v>
      </c>
      <c r="N157" s="15">
        <v>24.13800048828125</v>
      </c>
      <c r="O157" s="15">
        <v>0</v>
      </c>
      <c r="P157" s="15">
        <v>28.570999145507813</v>
      </c>
      <c r="Q157" s="15">
        <v>57.143001556396484</v>
      </c>
      <c r="R157" s="15">
        <v>28.570999145507813</v>
      </c>
      <c r="S157" s="15">
        <v>100</v>
      </c>
      <c r="T157" s="15">
        <v>0</v>
      </c>
      <c r="U157" s="15">
        <v>0</v>
      </c>
      <c r="V157" s="15">
        <v>14.285714285714285</v>
      </c>
      <c r="W157" s="15">
        <v>14.285714285714285</v>
      </c>
      <c r="X157" s="15">
        <v>0</v>
      </c>
      <c r="Y157" s="15">
        <v>0</v>
      </c>
      <c r="Z157" s="14" t="s">
        <v>116</v>
      </c>
    </row>
    <row r="158" spans="2:26" x14ac:dyDescent="0.25">
      <c r="B158" s="14" t="s">
        <v>213</v>
      </c>
      <c r="C158" s="14" t="s">
        <v>214</v>
      </c>
      <c r="D158" s="14" t="s">
        <v>363</v>
      </c>
      <c r="E158" s="14" t="s">
        <v>364</v>
      </c>
      <c r="F158" s="14" t="s">
        <v>114</v>
      </c>
      <c r="G158" s="14" t="s">
        <v>365</v>
      </c>
      <c r="H158" s="14" t="s">
        <v>800</v>
      </c>
      <c r="I158" s="14" t="s">
        <v>801</v>
      </c>
      <c r="J158" s="14" t="s">
        <v>802</v>
      </c>
      <c r="K158" s="14" t="s">
        <v>803</v>
      </c>
      <c r="L158" s="15">
        <v>45.801998138427734</v>
      </c>
      <c r="M158" s="15">
        <v>70.833000183105469</v>
      </c>
      <c r="N158" s="15">
        <v>29.302000045776367</v>
      </c>
      <c r="O158" s="15">
        <v>17.857000350952148</v>
      </c>
      <c r="P158" s="15">
        <v>0</v>
      </c>
      <c r="Q158" s="15">
        <v>48.214000701904297</v>
      </c>
      <c r="R158" s="15">
        <v>10.71399974822998</v>
      </c>
      <c r="S158" s="15">
        <v>92.857002258300781</v>
      </c>
      <c r="T158" s="15">
        <v>1.5267175572519083</v>
      </c>
      <c r="U158" s="15">
        <v>8.3333333333333321</v>
      </c>
      <c r="V158" s="15">
        <v>8.9285714285714288</v>
      </c>
      <c r="W158" s="15">
        <v>5.3571428571428568</v>
      </c>
      <c r="X158" s="15">
        <v>60.714285714285708</v>
      </c>
      <c r="Y158" s="15">
        <v>0</v>
      </c>
      <c r="Z158" s="14" t="s">
        <v>116</v>
      </c>
    </row>
    <row r="159" spans="2:26" x14ac:dyDescent="0.25">
      <c r="B159" s="14" t="s">
        <v>213</v>
      </c>
      <c r="C159" s="14" t="s">
        <v>214</v>
      </c>
      <c r="D159" s="14" t="s">
        <v>363</v>
      </c>
      <c r="E159" s="14" t="s">
        <v>364</v>
      </c>
      <c r="F159" s="14" t="s">
        <v>114</v>
      </c>
      <c r="G159" s="14" t="s">
        <v>365</v>
      </c>
      <c r="H159" s="14" t="s">
        <v>804</v>
      </c>
      <c r="I159" s="14" t="s">
        <v>805</v>
      </c>
      <c r="J159" s="14" t="s">
        <v>806</v>
      </c>
      <c r="K159" s="14" t="s">
        <v>807</v>
      </c>
      <c r="L159" s="15">
        <v>22.249000549316406</v>
      </c>
      <c r="M159" s="15">
        <v>56.504001617431641</v>
      </c>
      <c r="N159" s="15">
        <v>19.400999069213867</v>
      </c>
      <c r="O159" s="15">
        <v>2.4909999370574951</v>
      </c>
      <c r="P159" s="15">
        <v>8.75</v>
      </c>
      <c r="Q159" s="15">
        <v>38.068000793457031</v>
      </c>
      <c r="R159" s="15">
        <v>11.47700023651123</v>
      </c>
      <c r="S159" s="15">
        <v>60.794998168945313</v>
      </c>
      <c r="T159" s="15">
        <v>0.87251575375666501</v>
      </c>
      <c r="U159" s="15">
        <v>2.359882005899705</v>
      </c>
      <c r="V159" s="15">
        <v>0.34090909090909088</v>
      </c>
      <c r="W159" s="15">
        <v>0</v>
      </c>
      <c r="X159" s="15">
        <v>0</v>
      </c>
      <c r="Y159" s="15">
        <v>0</v>
      </c>
      <c r="Z159" s="14" t="s">
        <v>115</v>
      </c>
    </row>
    <row r="160" spans="2:26" x14ac:dyDescent="0.25">
      <c r="B160" s="14" t="s">
        <v>213</v>
      </c>
      <c r="C160" s="14" t="s">
        <v>214</v>
      </c>
      <c r="D160" s="14" t="s">
        <v>363</v>
      </c>
      <c r="E160" s="14" t="s">
        <v>364</v>
      </c>
      <c r="F160" s="14" t="s">
        <v>114</v>
      </c>
      <c r="G160" s="14" t="s">
        <v>365</v>
      </c>
      <c r="H160" s="14" t="s">
        <v>808</v>
      </c>
      <c r="I160" s="14" t="s">
        <v>809</v>
      </c>
      <c r="J160" s="14" t="s">
        <v>810</v>
      </c>
      <c r="K160" s="14" t="s">
        <v>811</v>
      </c>
      <c r="L160" s="15">
        <v>23.177999496459961</v>
      </c>
      <c r="M160" s="15">
        <v>59.919998168945313</v>
      </c>
      <c r="N160" s="15">
        <v>19.742000579833984</v>
      </c>
      <c r="O160" s="15">
        <v>1.4149999618530273</v>
      </c>
      <c r="P160" s="15">
        <v>5.4930000305175781</v>
      </c>
      <c r="Q160" s="15">
        <v>29.933000564575195</v>
      </c>
      <c r="R160" s="15">
        <v>8.4079999923706055</v>
      </c>
      <c r="S160" s="15">
        <v>60.090000152587891</v>
      </c>
      <c r="T160" s="15">
        <v>1.0280373831775702</v>
      </c>
      <c r="U160" s="15">
        <v>2.2388059701492535</v>
      </c>
      <c r="V160" s="15">
        <v>0.5605381165919282</v>
      </c>
      <c r="W160" s="15">
        <v>0</v>
      </c>
      <c r="X160" s="15">
        <v>0</v>
      </c>
      <c r="Y160" s="15">
        <v>0.11210762331838565</v>
      </c>
      <c r="Z160" s="14" t="s">
        <v>115</v>
      </c>
    </row>
    <row r="161" spans="2:26" x14ac:dyDescent="0.25">
      <c r="B161" s="14" t="s">
        <v>213</v>
      </c>
      <c r="C161" s="14" t="s">
        <v>214</v>
      </c>
      <c r="D161" s="14" t="s">
        <v>363</v>
      </c>
      <c r="E161" s="14" t="s">
        <v>364</v>
      </c>
      <c r="F161" s="14" t="s">
        <v>114</v>
      </c>
      <c r="G161" s="14" t="s">
        <v>365</v>
      </c>
      <c r="H161" s="14" t="s">
        <v>812</v>
      </c>
      <c r="I161" s="14" t="s">
        <v>813</v>
      </c>
      <c r="J161" s="14" t="s">
        <v>814</v>
      </c>
      <c r="K161" s="14" t="s">
        <v>264</v>
      </c>
      <c r="L161" s="15">
        <v>27.902000427246094</v>
      </c>
      <c r="M161" s="15">
        <v>62.828998565673828</v>
      </c>
      <c r="N161" s="15">
        <v>20.156000137329102</v>
      </c>
      <c r="O161" s="15">
        <v>2.7569999694824219</v>
      </c>
      <c r="P161" s="15">
        <v>1.659000039100647</v>
      </c>
      <c r="Q161" s="15">
        <v>31.523000717163086</v>
      </c>
      <c r="R161" s="15">
        <v>6.9380002021789551</v>
      </c>
      <c r="S161" s="15">
        <v>67.571998596191406</v>
      </c>
      <c r="T161" s="15">
        <v>1.7810026385224276</v>
      </c>
      <c r="U161" s="15">
        <v>4.6632124352331603</v>
      </c>
      <c r="V161" s="15">
        <v>1.9607843137254901</v>
      </c>
      <c r="W161" s="15">
        <v>3.1674208144796379</v>
      </c>
      <c r="X161" s="15">
        <v>3.4690799396681751</v>
      </c>
      <c r="Y161" s="15">
        <v>1.206636500754148</v>
      </c>
      <c r="Z161" s="14" t="s">
        <v>115</v>
      </c>
    </row>
    <row r="162" spans="2:26" x14ac:dyDescent="0.25">
      <c r="B162" s="14" t="s">
        <v>213</v>
      </c>
      <c r="C162" s="14" t="s">
        <v>214</v>
      </c>
      <c r="D162" s="14" t="s">
        <v>363</v>
      </c>
      <c r="E162" s="14" t="s">
        <v>364</v>
      </c>
      <c r="F162" s="14" t="s">
        <v>114</v>
      </c>
      <c r="G162" s="14" t="s">
        <v>365</v>
      </c>
      <c r="H162" s="14" t="s">
        <v>815</v>
      </c>
      <c r="I162" s="14" t="s">
        <v>816</v>
      </c>
      <c r="J162" s="14" t="s">
        <v>817</v>
      </c>
      <c r="K162" s="14" t="s">
        <v>123</v>
      </c>
      <c r="L162" s="15">
        <v>39.983001708984375</v>
      </c>
      <c r="M162" s="15">
        <v>56.16400146484375</v>
      </c>
      <c r="N162" s="15">
        <v>26.01099967956543</v>
      </c>
      <c r="O162" s="15">
        <v>4.6810002326965332</v>
      </c>
      <c r="P162" s="15">
        <v>5.8579998016357422</v>
      </c>
      <c r="Q162" s="15">
        <v>25.732000350952148</v>
      </c>
      <c r="R162" s="15">
        <v>7.3220000267028809</v>
      </c>
      <c r="S162" s="15">
        <v>67.363998413085938</v>
      </c>
      <c r="T162" s="15">
        <v>2.0955574182732608</v>
      </c>
      <c r="U162" s="15">
        <v>1.9438444924406046</v>
      </c>
      <c r="V162" s="15">
        <v>1.0460251046025104</v>
      </c>
      <c r="W162" s="15">
        <v>10.0418410041841</v>
      </c>
      <c r="X162" s="15">
        <v>8.5774058577405867</v>
      </c>
      <c r="Y162" s="15">
        <v>1.882845188284519</v>
      </c>
      <c r="Z162" s="14" t="s">
        <v>115</v>
      </c>
    </row>
    <row r="163" spans="2:26" x14ac:dyDescent="0.25">
      <c r="B163" s="14" t="s">
        <v>213</v>
      </c>
      <c r="C163" s="14" t="s">
        <v>214</v>
      </c>
      <c r="D163" s="14" t="s">
        <v>363</v>
      </c>
      <c r="E163" s="14" t="s">
        <v>364</v>
      </c>
      <c r="F163" s="14" t="s">
        <v>114</v>
      </c>
      <c r="G163" s="14" t="s">
        <v>365</v>
      </c>
      <c r="H163" s="14" t="s">
        <v>818</v>
      </c>
      <c r="I163" s="14" t="s">
        <v>819</v>
      </c>
      <c r="J163" s="14" t="s">
        <v>820</v>
      </c>
      <c r="K163" s="14" t="s">
        <v>236</v>
      </c>
      <c r="L163" s="15">
        <v>46.853000640869141</v>
      </c>
      <c r="M163" s="15">
        <v>53.846000671386719</v>
      </c>
      <c r="N163" s="15">
        <v>18.614999771118164</v>
      </c>
      <c r="O163" s="15">
        <v>18.333000183105469</v>
      </c>
      <c r="P163" s="15">
        <v>1.6390000581741333</v>
      </c>
      <c r="Q163" s="15">
        <v>67.212997436523438</v>
      </c>
      <c r="R163" s="15">
        <v>47.541000366210937</v>
      </c>
      <c r="S163" s="15">
        <v>93.443000793457031</v>
      </c>
      <c r="T163" s="15">
        <v>4.1958041958041958</v>
      </c>
      <c r="U163" s="15">
        <v>6</v>
      </c>
      <c r="V163" s="15">
        <v>4.918032786885246</v>
      </c>
      <c r="W163" s="15">
        <v>95.081967213114751</v>
      </c>
      <c r="X163" s="15">
        <v>42.622950819672127</v>
      </c>
      <c r="Y163" s="15">
        <v>39.344262295081968</v>
      </c>
      <c r="Z163" s="14" t="s">
        <v>117</v>
      </c>
    </row>
    <row r="164" spans="2:26" x14ac:dyDescent="0.25">
      <c r="B164" s="14" t="s">
        <v>213</v>
      </c>
      <c r="C164" s="14" t="s">
        <v>214</v>
      </c>
      <c r="D164" s="14" t="s">
        <v>363</v>
      </c>
      <c r="E164" s="14" t="s">
        <v>364</v>
      </c>
      <c r="F164" s="14" t="s">
        <v>114</v>
      </c>
      <c r="G164" s="14" t="s">
        <v>365</v>
      </c>
      <c r="H164" s="14" t="s">
        <v>821</v>
      </c>
      <c r="I164" s="14" t="s">
        <v>822</v>
      </c>
      <c r="J164" s="14" t="s">
        <v>823</v>
      </c>
      <c r="K164" s="14" t="s">
        <v>295</v>
      </c>
      <c r="L164" s="15">
        <v>56.020000457763672</v>
      </c>
      <c r="M164" s="15">
        <v>74.439002990722656</v>
      </c>
      <c r="N164" s="15">
        <v>22.542999267578125</v>
      </c>
      <c r="O164" s="15">
        <v>23.778999328613281</v>
      </c>
      <c r="P164" s="15">
        <v>2.2360000610351562</v>
      </c>
      <c r="Q164" s="15">
        <v>75.080001831054688</v>
      </c>
      <c r="R164" s="15">
        <v>56.229999542236328</v>
      </c>
      <c r="S164" s="15">
        <v>99.680999755859375</v>
      </c>
      <c r="T164" s="15">
        <v>5.7034220532319395</v>
      </c>
      <c r="U164" s="15">
        <v>2.6717557251908395</v>
      </c>
      <c r="V164" s="15">
        <v>17.571884984025559</v>
      </c>
      <c r="W164" s="15">
        <v>76.996805111821089</v>
      </c>
      <c r="X164" s="15">
        <v>72.523961661341858</v>
      </c>
      <c r="Y164" s="15">
        <v>34.185303514376997</v>
      </c>
      <c r="Z164" s="14" t="s">
        <v>117</v>
      </c>
    </row>
    <row r="165" spans="2:26" x14ac:dyDescent="0.25">
      <c r="B165" s="14" t="s">
        <v>213</v>
      </c>
      <c r="C165" s="14" t="s">
        <v>214</v>
      </c>
      <c r="D165" s="14" t="s">
        <v>363</v>
      </c>
      <c r="E165" s="14" t="s">
        <v>364</v>
      </c>
      <c r="F165" s="14" t="s">
        <v>114</v>
      </c>
      <c r="G165" s="14" t="s">
        <v>365</v>
      </c>
      <c r="H165" s="14" t="s">
        <v>824</v>
      </c>
      <c r="I165" s="14" t="s">
        <v>825</v>
      </c>
      <c r="J165" s="14" t="s">
        <v>826</v>
      </c>
      <c r="K165" s="14" t="s">
        <v>236</v>
      </c>
      <c r="L165" s="15">
        <v>56.463001251220703</v>
      </c>
      <c r="M165" s="15">
        <v>68.75</v>
      </c>
      <c r="N165" s="15">
        <v>19.214000701904297</v>
      </c>
      <c r="O165" s="15">
        <v>18.033000946044922</v>
      </c>
      <c r="P165" s="15">
        <v>0</v>
      </c>
      <c r="Q165" s="15">
        <v>70.491996765136719</v>
      </c>
      <c r="R165" s="15">
        <v>50.819999694824219</v>
      </c>
      <c r="S165" s="15">
        <v>100</v>
      </c>
      <c r="T165" s="15">
        <v>4.7619047619047619</v>
      </c>
      <c r="U165" s="15">
        <v>0</v>
      </c>
      <c r="V165" s="15">
        <v>19.672131147540984</v>
      </c>
      <c r="W165" s="15">
        <v>73.770491803278688</v>
      </c>
      <c r="X165" s="15">
        <v>81.967213114754102</v>
      </c>
      <c r="Y165" s="15">
        <v>45.901639344262293</v>
      </c>
      <c r="Z165" s="14" t="s">
        <v>117</v>
      </c>
    </row>
    <row r="166" spans="2:26" x14ac:dyDescent="0.25">
      <c r="B166" s="14" t="s">
        <v>213</v>
      </c>
      <c r="C166" s="14" t="s">
        <v>214</v>
      </c>
      <c r="D166" s="14" t="s">
        <v>363</v>
      </c>
      <c r="E166" s="14" t="s">
        <v>364</v>
      </c>
      <c r="F166" s="14" t="s">
        <v>114</v>
      </c>
      <c r="G166" s="14" t="s">
        <v>365</v>
      </c>
      <c r="H166" s="14" t="s">
        <v>827</v>
      </c>
      <c r="I166" s="14" t="s">
        <v>828</v>
      </c>
      <c r="J166" s="14" t="s">
        <v>234</v>
      </c>
      <c r="K166" s="14" t="s">
        <v>349</v>
      </c>
      <c r="L166" s="15">
        <v>62.584999084472656</v>
      </c>
      <c r="M166" s="15">
        <v>71.962997436523438</v>
      </c>
      <c r="N166" s="15">
        <v>27.784999847412109</v>
      </c>
      <c r="O166" s="15">
        <v>17.815999984741211</v>
      </c>
      <c r="P166" s="15">
        <v>2.2860000133514404</v>
      </c>
      <c r="Q166" s="15">
        <v>44.570999145507813</v>
      </c>
      <c r="R166" s="15">
        <v>14.28600025177002</v>
      </c>
      <c r="S166" s="15">
        <v>97.713996887207031</v>
      </c>
      <c r="T166" s="15">
        <v>4.5351473922902494</v>
      </c>
      <c r="U166" s="15">
        <v>4.6511627906976747</v>
      </c>
      <c r="V166" s="15">
        <v>13.142857142857142</v>
      </c>
      <c r="W166" s="15">
        <v>17.714285714285712</v>
      </c>
      <c r="X166" s="15">
        <v>62.857142857142854</v>
      </c>
      <c r="Y166" s="15">
        <v>4.5714285714285712</v>
      </c>
      <c r="Z166" s="14" t="s">
        <v>116</v>
      </c>
    </row>
    <row r="167" spans="2:26" x14ac:dyDescent="0.25">
      <c r="B167" s="14" t="s">
        <v>213</v>
      </c>
      <c r="C167" s="14" t="s">
        <v>214</v>
      </c>
      <c r="D167" s="14" t="s">
        <v>363</v>
      </c>
      <c r="E167" s="14" t="s">
        <v>364</v>
      </c>
      <c r="F167" s="14" t="s">
        <v>114</v>
      </c>
      <c r="G167" s="14" t="s">
        <v>365</v>
      </c>
      <c r="H167" s="14" t="s">
        <v>829</v>
      </c>
      <c r="I167" s="14" t="s">
        <v>830</v>
      </c>
      <c r="J167" s="14" t="s">
        <v>163</v>
      </c>
      <c r="K167" s="14" t="s">
        <v>165</v>
      </c>
      <c r="L167" s="15">
        <v>85.713996887207031</v>
      </c>
      <c r="M167" s="15">
        <v>100</v>
      </c>
      <c r="N167" s="15">
        <v>52.941001892089844</v>
      </c>
      <c r="O167" s="15">
        <v>0</v>
      </c>
      <c r="P167" s="15">
        <v>0</v>
      </c>
      <c r="Q167" s="15">
        <v>100</v>
      </c>
      <c r="R167" s="15">
        <v>87.5</v>
      </c>
      <c r="S167" s="15">
        <v>100</v>
      </c>
      <c r="T167" s="15">
        <v>14.285714285714285</v>
      </c>
      <c r="U167" s="15">
        <v>0</v>
      </c>
      <c r="V167" s="15">
        <v>37.5</v>
      </c>
      <c r="W167" s="15">
        <v>87.5</v>
      </c>
      <c r="X167" s="15">
        <v>87.5</v>
      </c>
      <c r="Y167" s="15">
        <v>87.5</v>
      </c>
      <c r="Z167" s="14" t="s">
        <v>117</v>
      </c>
    </row>
    <row r="168" spans="2:26" x14ac:dyDescent="0.25">
      <c r="B168" s="14" t="s">
        <v>213</v>
      </c>
      <c r="C168" s="14" t="s">
        <v>214</v>
      </c>
      <c r="D168" s="14" t="s">
        <v>363</v>
      </c>
      <c r="E168" s="14" t="s">
        <v>364</v>
      </c>
      <c r="F168" s="14" t="s">
        <v>114</v>
      </c>
      <c r="G168" s="14" t="s">
        <v>365</v>
      </c>
      <c r="H168" s="14" t="s">
        <v>831</v>
      </c>
      <c r="I168" s="14" t="s">
        <v>832</v>
      </c>
      <c r="J168" s="14" t="s">
        <v>833</v>
      </c>
      <c r="K168" s="14" t="s">
        <v>138</v>
      </c>
      <c r="L168" s="15">
        <v>52.127998352050781</v>
      </c>
      <c r="M168" s="15">
        <v>76</v>
      </c>
      <c r="N168" s="15">
        <v>41.446998596191406</v>
      </c>
      <c r="O168" s="15">
        <v>17.072999954223633</v>
      </c>
      <c r="P168" s="15">
        <v>7.3169999122619629</v>
      </c>
      <c r="Q168" s="15">
        <v>51.220001220703125</v>
      </c>
      <c r="R168" s="15">
        <v>24.389999389648438</v>
      </c>
      <c r="S168" s="15">
        <v>92.682998657226563</v>
      </c>
      <c r="T168" s="15">
        <v>1.0638297872340425</v>
      </c>
      <c r="U168" s="15">
        <v>7.6923076923076925</v>
      </c>
      <c r="V168" s="15">
        <v>14.634146341463413</v>
      </c>
      <c r="W168" s="15">
        <v>19.512195121951219</v>
      </c>
      <c r="X168" s="15">
        <v>39.024390243902438</v>
      </c>
      <c r="Y168" s="15">
        <v>9.7560975609756095</v>
      </c>
      <c r="Z168" s="14" t="s">
        <v>116</v>
      </c>
    </row>
    <row r="169" spans="2:26" x14ac:dyDescent="0.25">
      <c r="B169" s="14" t="s">
        <v>213</v>
      </c>
      <c r="C169" s="14" t="s">
        <v>214</v>
      </c>
      <c r="D169" s="14" t="s">
        <v>363</v>
      </c>
      <c r="E169" s="14" t="s">
        <v>364</v>
      </c>
      <c r="F169" s="14" t="s">
        <v>114</v>
      </c>
      <c r="G169" s="14" t="s">
        <v>365</v>
      </c>
      <c r="H169" s="14" t="s">
        <v>834</v>
      </c>
      <c r="I169" s="14" t="s">
        <v>835</v>
      </c>
      <c r="J169" s="14" t="s">
        <v>836</v>
      </c>
      <c r="K169" s="14" t="s">
        <v>837</v>
      </c>
      <c r="L169" s="15">
        <v>27.010000228881836</v>
      </c>
      <c r="M169" s="15">
        <v>69.982002258300781</v>
      </c>
      <c r="N169" s="15">
        <v>20.863000869750977</v>
      </c>
      <c r="O169" s="15">
        <v>5.1700000762939453</v>
      </c>
      <c r="P169" s="15">
        <v>0.18600000441074371</v>
      </c>
      <c r="Q169" s="15">
        <v>32.652000427246094</v>
      </c>
      <c r="R169" s="15">
        <v>4.5520000457763672</v>
      </c>
      <c r="S169" s="15">
        <v>75.941001892089844</v>
      </c>
      <c r="T169" s="15">
        <v>1.3814432989690721</v>
      </c>
      <c r="U169" s="15">
        <v>2.6351351351351351</v>
      </c>
      <c r="V169" s="15">
        <v>0.55736182071528106</v>
      </c>
      <c r="W169" s="15">
        <v>0.46446818392940087</v>
      </c>
      <c r="X169" s="15">
        <v>1.672085462145843</v>
      </c>
      <c r="Y169" s="15">
        <v>0.23223409196470043</v>
      </c>
      <c r="Z169" s="14" t="s">
        <v>115</v>
      </c>
    </row>
    <row r="170" spans="2:26" x14ac:dyDescent="0.25">
      <c r="B170" s="14" t="s">
        <v>213</v>
      </c>
      <c r="C170" s="14" t="s">
        <v>214</v>
      </c>
      <c r="D170" s="14" t="s">
        <v>363</v>
      </c>
      <c r="E170" s="14" t="s">
        <v>364</v>
      </c>
      <c r="F170" s="14" t="s">
        <v>114</v>
      </c>
      <c r="G170" s="14" t="s">
        <v>365</v>
      </c>
      <c r="H170" s="14" t="s">
        <v>838</v>
      </c>
      <c r="I170" s="14" t="s">
        <v>839</v>
      </c>
      <c r="J170" s="14" t="s">
        <v>840</v>
      </c>
      <c r="K170" s="14" t="s">
        <v>256</v>
      </c>
      <c r="L170" s="15">
        <v>43.421001434326172</v>
      </c>
      <c r="M170" s="15">
        <v>62.185001373291016</v>
      </c>
      <c r="N170" s="15">
        <v>21.288999557495117</v>
      </c>
      <c r="O170" s="15">
        <v>14.555999755859375</v>
      </c>
      <c r="P170" s="15">
        <v>0.94300001859664917</v>
      </c>
      <c r="Q170" s="15">
        <v>32.452999114990234</v>
      </c>
      <c r="R170" s="15">
        <v>6.9809999465942383</v>
      </c>
      <c r="S170" s="15">
        <v>66.603996276855469</v>
      </c>
      <c r="T170" s="15">
        <v>3.2894736842105261</v>
      </c>
      <c r="U170" s="15">
        <v>2.0109689213893969</v>
      </c>
      <c r="V170" s="15">
        <v>6.0377358490566042</v>
      </c>
      <c r="W170" s="15">
        <v>2.4528301886792456</v>
      </c>
      <c r="X170" s="15">
        <v>21.132075471698116</v>
      </c>
      <c r="Y170" s="15">
        <v>0.56603773584905659</v>
      </c>
      <c r="Z170" s="14" t="s">
        <v>115</v>
      </c>
    </row>
    <row r="171" spans="2:26" x14ac:dyDescent="0.25">
      <c r="B171" s="14" t="s">
        <v>213</v>
      </c>
      <c r="C171" s="14" t="s">
        <v>214</v>
      </c>
      <c r="D171" s="14" t="s">
        <v>363</v>
      </c>
      <c r="E171" s="14" t="s">
        <v>364</v>
      </c>
      <c r="F171" s="14" t="s">
        <v>114</v>
      </c>
      <c r="G171" s="14" t="s">
        <v>365</v>
      </c>
      <c r="H171" s="14" t="s">
        <v>841</v>
      </c>
      <c r="I171" s="14" t="s">
        <v>842</v>
      </c>
      <c r="J171" s="14" t="s">
        <v>330</v>
      </c>
      <c r="K171" s="14" t="s">
        <v>843</v>
      </c>
      <c r="L171" s="15">
        <v>14.562000274658203</v>
      </c>
      <c r="M171" s="15">
        <v>43.61199951171875</v>
      </c>
      <c r="N171" s="15">
        <v>20.590999603271484</v>
      </c>
      <c r="O171" s="15">
        <v>0.41600000858306885</v>
      </c>
      <c r="P171" s="15">
        <v>1.9019999504089355</v>
      </c>
      <c r="Q171" s="15">
        <v>21.174999237060547</v>
      </c>
      <c r="R171" s="15">
        <v>1.4889999628067017</v>
      </c>
      <c r="S171" s="15">
        <v>44.08599853515625</v>
      </c>
      <c r="T171" s="15">
        <v>0.4662840746054519</v>
      </c>
      <c r="U171" s="15">
        <v>2.4520255863539444</v>
      </c>
      <c r="V171" s="15">
        <v>1.1579818031430935</v>
      </c>
      <c r="W171" s="15">
        <v>0.24813895781637718</v>
      </c>
      <c r="X171" s="15">
        <v>0.16542597187758479</v>
      </c>
      <c r="Y171" s="15">
        <v>0.16542597187758479</v>
      </c>
      <c r="Z171" s="14" t="s">
        <v>115</v>
      </c>
    </row>
    <row r="172" spans="2:26" x14ac:dyDescent="0.25">
      <c r="B172" s="14" t="s">
        <v>213</v>
      </c>
      <c r="C172" s="14" t="s">
        <v>214</v>
      </c>
      <c r="D172" s="14" t="s">
        <v>363</v>
      </c>
      <c r="E172" s="14" t="s">
        <v>364</v>
      </c>
      <c r="F172" s="14" t="s">
        <v>114</v>
      </c>
      <c r="G172" s="14" t="s">
        <v>365</v>
      </c>
      <c r="H172" s="14" t="s">
        <v>844</v>
      </c>
      <c r="I172" s="14" t="s">
        <v>845</v>
      </c>
      <c r="J172" s="14" t="s">
        <v>846</v>
      </c>
      <c r="K172" s="14" t="s">
        <v>847</v>
      </c>
      <c r="L172" s="15">
        <v>53.570999145507813</v>
      </c>
      <c r="M172" s="15">
        <v>69.231002807617188</v>
      </c>
      <c r="N172" s="15">
        <v>36.790000915527344</v>
      </c>
      <c r="O172" s="15">
        <v>10.526000022888184</v>
      </c>
      <c r="P172" s="15">
        <v>14.432999610900879</v>
      </c>
      <c r="Q172" s="15">
        <v>37.112998962402344</v>
      </c>
      <c r="R172" s="15">
        <v>14.432999610900879</v>
      </c>
      <c r="S172" s="15">
        <v>92.78399658203125</v>
      </c>
      <c r="T172" s="15">
        <v>6.3492063492063489</v>
      </c>
      <c r="U172" s="15">
        <v>9.6385542168674707</v>
      </c>
      <c r="V172" s="15">
        <v>8.2474226804123703</v>
      </c>
      <c r="W172" s="15">
        <v>19.587628865979383</v>
      </c>
      <c r="X172" s="15">
        <v>35.051546391752574</v>
      </c>
      <c r="Y172" s="15">
        <v>3.0927835051546393</v>
      </c>
      <c r="Z172" s="14" t="s">
        <v>116</v>
      </c>
    </row>
    <row r="173" spans="2:26" x14ac:dyDescent="0.25">
      <c r="B173" s="14" t="s">
        <v>213</v>
      </c>
      <c r="C173" s="14" t="s">
        <v>214</v>
      </c>
      <c r="D173" s="14" t="s">
        <v>363</v>
      </c>
      <c r="E173" s="14" t="s">
        <v>364</v>
      </c>
      <c r="F173" s="14" t="s">
        <v>114</v>
      </c>
      <c r="G173" s="14" t="s">
        <v>365</v>
      </c>
      <c r="H173" s="14" t="s">
        <v>848</v>
      </c>
      <c r="I173" s="14" t="s">
        <v>849</v>
      </c>
      <c r="J173" s="14" t="s">
        <v>850</v>
      </c>
      <c r="K173" s="14" t="s">
        <v>851</v>
      </c>
      <c r="L173" s="15">
        <v>30.884000778198242</v>
      </c>
      <c r="M173" s="15">
        <v>65.545997619628906</v>
      </c>
      <c r="N173" s="15">
        <v>14.439000129699707</v>
      </c>
      <c r="O173" s="15">
        <v>14.28600025177002</v>
      </c>
      <c r="P173" s="15">
        <v>1.2580000162124634</v>
      </c>
      <c r="Q173" s="15">
        <v>29.559999465942383</v>
      </c>
      <c r="R173" s="15">
        <v>4.4029998779296875</v>
      </c>
      <c r="S173" s="15">
        <v>95.282997131347656</v>
      </c>
      <c r="T173" s="15">
        <v>2.4489795918367347</v>
      </c>
      <c r="U173" s="15">
        <v>0.3546099290780142</v>
      </c>
      <c r="V173" s="15">
        <v>4.4025157232704402</v>
      </c>
      <c r="W173" s="15">
        <v>0.31446540880503149</v>
      </c>
      <c r="X173" s="15">
        <v>0.31446540880503149</v>
      </c>
      <c r="Y173" s="15">
        <v>0.31446540880503149</v>
      </c>
      <c r="Z173" s="14" t="s">
        <v>115</v>
      </c>
    </row>
    <row r="174" spans="2:26" x14ac:dyDescent="0.25">
      <c r="B174" s="14" t="s">
        <v>213</v>
      </c>
      <c r="C174" s="14" t="s">
        <v>214</v>
      </c>
      <c r="D174" s="14" t="s">
        <v>363</v>
      </c>
      <c r="E174" s="14" t="s">
        <v>364</v>
      </c>
      <c r="F174" s="14" t="s">
        <v>114</v>
      </c>
      <c r="G174" s="14" t="s">
        <v>365</v>
      </c>
      <c r="H174" s="14" t="s">
        <v>852</v>
      </c>
      <c r="I174" s="14" t="s">
        <v>853</v>
      </c>
      <c r="J174" s="14" t="s">
        <v>197</v>
      </c>
      <c r="K174" s="14" t="s">
        <v>854</v>
      </c>
      <c r="L174" s="15">
        <v>35</v>
      </c>
      <c r="M174" s="15">
        <v>69.56500244140625</v>
      </c>
      <c r="N174" s="15">
        <v>8.4069995880126953</v>
      </c>
      <c r="O174" s="15">
        <v>22.222000122070312</v>
      </c>
      <c r="P174" s="15">
        <v>3.0769999027252197</v>
      </c>
      <c r="Q174" s="15">
        <v>40</v>
      </c>
      <c r="R174" s="15">
        <v>7.6919999122619629</v>
      </c>
      <c r="S174" s="15">
        <v>100</v>
      </c>
      <c r="T174" s="15">
        <v>3.5714285714285712</v>
      </c>
      <c r="U174" s="15">
        <v>0</v>
      </c>
      <c r="V174" s="15">
        <v>9.2307692307692317</v>
      </c>
      <c r="W174" s="15">
        <v>1.5384615384615385</v>
      </c>
      <c r="X174" s="15">
        <v>4.6153846153846159</v>
      </c>
      <c r="Y174" s="15">
        <v>0</v>
      </c>
      <c r="Z174" s="14" t="s">
        <v>115</v>
      </c>
    </row>
    <row r="175" spans="2:26" x14ac:dyDescent="0.25">
      <c r="B175" s="14" t="s">
        <v>213</v>
      </c>
      <c r="C175" s="14" t="s">
        <v>214</v>
      </c>
      <c r="D175" s="14" t="s">
        <v>363</v>
      </c>
      <c r="E175" s="14" t="s">
        <v>364</v>
      </c>
      <c r="F175" s="14" t="s">
        <v>114</v>
      </c>
      <c r="G175" s="14" t="s">
        <v>365</v>
      </c>
      <c r="H175" s="14" t="s">
        <v>855</v>
      </c>
      <c r="I175" s="14" t="s">
        <v>856</v>
      </c>
      <c r="J175" s="14" t="s">
        <v>300</v>
      </c>
      <c r="K175" s="14" t="s">
        <v>857</v>
      </c>
      <c r="L175" s="15">
        <v>28.805000305175781</v>
      </c>
      <c r="M175" s="15">
        <v>64.556999206542969</v>
      </c>
      <c r="N175" s="15">
        <v>19.469999313354492</v>
      </c>
      <c r="O175" s="15">
        <v>2.1940000057220459</v>
      </c>
      <c r="P175" s="15">
        <v>0.36399999260902405</v>
      </c>
      <c r="Q175" s="15">
        <v>29.690000534057617</v>
      </c>
      <c r="R175" s="15">
        <v>3.6429998874664307</v>
      </c>
      <c r="S175" s="15">
        <v>73.2239990234375</v>
      </c>
      <c r="T175" s="15">
        <v>0.98199672667757776</v>
      </c>
      <c r="U175" s="15">
        <v>2.7027027027027026</v>
      </c>
      <c r="V175" s="15">
        <v>0.91074681238615673</v>
      </c>
      <c r="W175" s="15">
        <v>0.54644808743169404</v>
      </c>
      <c r="X175" s="15">
        <v>0.54644808743169404</v>
      </c>
      <c r="Y175" s="15">
        <v>0.36429872495446264</v>
      </c>
      <c r="Z175" s="14" t="s">
        <v>115</v>
      </c>
    </row>
    <row r="176" spans="2:26" x14ac:dyDescent="0.25">
      <c r="B176" s="14" t="s">
        <v>213</v>
      </c>
      <c r="C176" s="14" t="s">
        <v>214</v>
      </c>
      <c r="D176" s="14" t="s">
        <v>363</v>
      </c>
      <c r="E176" s="14" t="s">
        <v>364</v>
      </c>
      <c r="F176" s="14" t="s">
        <v>114</v>
      </c>
      <c r="G176" s="14" t="s">
        <v>365</v>
      </c>
      <c r="H176" s="14" t="s">
        <v>858</v>
      </c>
      <c r="I176" s="14" t="s">
        <v>859</v>
      </c>
      <c r="J176" s="14" t="s">
        <v>860</v>
      </c>
      <c r="K176" s="14" t="s">
        <v>861</v>
      </c>
      <c r="L176" s="15">
        <v>59.847999572753906</v>
      </c>
      <c r="M176" s="15">
        <v>66.948997497558594</v>
      </c>
      <c r="N176" s="15">
        <v>23.413999557495117</v>
      </c>
      <c r="O176" s="15">
        <v>16.969999313354492</v>
      </c>
      <c r="P176" s="15">
        <v>0</v>
      </c>
      <c r="Q176" s="15">
        <v>80</v>
      </c>
      <c r="R176" s="15">
        <v>59.394001007080078</v>
      </c>
      <c r="S176" s="15">
        <v>99.393997192382813</v>
      </c>
      <c r="T176" s="15">
        <v>5.5555555555555554</v>
      </c>
      <c r="U176" s="15">
        <v>4.8648648648648649</v>
      </c>
      <c r="V176" s="15">
        <v>13.939393939393941</v>
      </c>
      <c r="W176" s="15">
        <v>81.818181818181827</v>
      </c>
      <c r="X176" s="15">
        <v>86.666666666666671</v>
      </c>
      <c r="Y176" s="15">
        <v>43.030303030303031</v>
      </c>
      <c r="Z176" s="14" t="s">
        <v>117</v>
      </c>
    </row>
    <row r="177" spans="2:26" x14ac:dyDescent="0.25">
      <c r="B177" s="14" t="s">
        <v>213</v>
      </c>
      <c r="C177" s="14" t="s">
        <v>214</v>
      </c>
      <c r="D177" s="14" t="s">
        <v>363</v>
      </c>
      <c r="E177" s="14" t="s">
        <v>364</v>
      </c>
      <c r="F177" s="14" t="s">
        <v>114</v>
      </c>
      <c r="G177" s="14" t="s">
        <v>365</v>
      </c>
      <c r="H177" s="14" t="s">
        <v>862</v>
      </c>
      <c r="I177" s="14" t="s">
        <v>863</v>
      </c>
      <c r="J177" s="14" t="s">
        <v>864</v>
      </c>
      <c r="K177" s="14" t="s">
        <v>236</v>
      </c>
      <c r="L177" s="15">
        <v>31.884000778198242</v>
      </c>
      <c r="M177" s="15">
        <v>78.377998352050781</v>
      </c>
      <c r="N177" s="15">
        <v>23.041000366210938</v>
      </c>
      <c r="O177" s="15">
        <v>3.5090000629425049</v>
      </c>
      <c r="P177" s="15">
        <v>13.114999771118164</v>
      </c>
      <c r="Q177" s="15">
        <v>40.984001159667969</v>
      </c>
      <c r="R177" s="15">
        <v>13.114999771118164</v>
      </c>
      <c r="S177" s="15">
        <v>88.525001525878906</v>
      </c>
      <c r="T177" s="15">
        <v>0.72463768115942029</v>
      </c>
      <c r="U177" s="15">
        <v>9.5238095238095237</v>
      </c>
      <c r="V177" s="15">
        <v>0</v>
      </c>
      <c r="W177" s="15">
        <v>1.639344262295082</v>
      </c>
      <c r="X177" s="15">
        <v>0</v>
      </c>
      <c r="Y177" s="15">
        <v>1.639344262295082</v>
      </c>
      <c r="Z177" s="14" t="s">
        <v>115</v>
      </c>
    </row>
    <row r="178" spans="2:26" x14ac:dyDescent="0.25">
      <c r="B178" s="14" t="s">
        <v>213</v>
      </c>
      <c r="C178" s="14" t="s">
        <v>214</v>
      </c>
      <c r="D178" s="14" t="s">
        <v>363</v>
      </c>
      <c r="E178" s="14" t="s">
        <v>364</v>
      </c>
      <c r="F178" s="14" t="s">
        <v>114</v>
      </c>
      <c r="G178" s="14" t="s">
        <v>365</v>
      </c>
      <c r="H178" s="14" t="s">
        <v>865</v>
      </c>
      <c r="I178" s="14" t="s">
        <v>866</v>
      </c>
      <c r="J178" s="14" t="s">
        <v>168</v>
      </c>
      <c r="K178" s="14" t="s">
        <v>867</v>
      </c>
      <c r="L178" s="15">
        <v>27.042999267578125</v>
      </c>
      <c r="M178" s="15">
        <v>73.722999572753906</v>
      </c>
      <c r="N178" s="15">
        <v>15.637999534606934</v>
      </c>
      <c r="O178" s="15">
        <v>9.6129999160766602</v>
      </c>
      <c r="P178" s="15">
        <v>1.4440000057220459</v>
      </c>
      <c r="Q178" s="15">
        <v>33.333000183105469</v>
      </c>
      <c r="R178" s="15">
        <v>6.6929998397827148</v>
      </c>
      <c r="S178" s="15">
        <v>75.59100341796875</v>
      </c>
      <c r="T178" s="15">
        <v>0.58788947677836567</v>
      </c>
      <c r="U178" s="15">
        <v>5.2313883299798798</v>
      </c>
      <c r="V178" s="15">
        <v>0.78740157480314954</v>
      </c>
      <c r="W178" s="15">
        <v>0.13123359580052493</v>
      </c>
      <c r="X178" s="15">
        <v>0</v>
      </c>
      <c r="Y178" s="15">
        <v>0.13123359580052493</v>
      </c>
      <c r="Z178" s="14" t="s">
        <v>115</v>
      </c>
    </row>
    <row r="179" spans="2:26" x14ac:dyDescent="0.25">
      <c r="B179" s="14" t="s">
        <v>213</v>
      </c>
      <c r="C179" s="14" t="s">
        <v>214</v>
      </c>
      <c r="D179" s="14" t="s">
        <v>363</v>
      </c>
      <c r="E179" s="14" t="s">
        <v>364</v>
      </c>
      <c r="F179" s="14" t="s">
        <v>114</v>
      </c>
      <c r="G179" s="14" t="s">
        <v>365</v>
      </c>
      <c r="H179" s="14" t="s">
        <v>868</v>
      </c>
      <c r="I179" s="14" t="s">
        <v>869</v>
      </c>
      <c r="J179" s="14" t="s">
        <v>870</v>
      </c>
      <c r="K179" s="14" t="s">
        <v>871</v>
      </c>
      <c r="L179" s="15">
        <v>29.569999694824219</v>
      </c>
      <c r="M179" s="15">
        <v>70.732002258300781</v>
      </c>
      <c r="N179" s="15">
        <v>24.489999771118164</v>
      </c>
      <c r="O179" s="15">
        <v>1.2990000247955322</v>
      </c>
      <c r="P179" s="15">
        <v>4.9380002021789551</v>
      </c>
      <c r="Q179" s="15">
        <v>25.926000595092773</v>
      </c>
      <c r="R179" s="15">
        <v>9.8769998550415039</v>
      </c>
      <c r="S179" s="15">
        <v>85.18499755859375</v>
      </c>
      <c r="T179" s="15">
        <v>2.1505376344086025</v>
      </c>
      <c r="U179" s="15">
        <v>2.1276595744680851</v>
      </c>
      <c r="V179" s="15">
        <v>1.2345679012345678</v>
      </c>
      <c r="W179" s="15">
        <v>0</v>
      </c>
      <c r="X179" s="15">
        <v>0</v>
      </c>
      <c r="Y179" s="15">
        <v>0</v>
      </c>
      <c r="Z179" s="14" t="s">
        <v>115</v>
      </c>
    </row>
    <row r="180" spans="2:26" x14ac:dyDescent="0.25">
      <c r="B180" s="14" t="s">
        <v>213</v>
      </c>
      <c r="C180" s="14" t="s">
        <v>214</v>
      </c>
      <c r="D180" s="14" t="s">
        <v>363</v>
      </c>
      <c r="E180" s="14" t="s">
        <v>364</v>
      </c>
      <c r="F180" s="14" t="s">
        <v>114</v>
      </c>
      <c r="G180" s="14" t="s">
        <v>365</v>
      </c>
      <c r="H180" s="14" t="s">
        <v>872</v>
      </c>
      <c r="I180" s="14" t="s">
        <v>873</v>
      </c>
      <c r="J180" s="14" t="s">
        <v>874</v>
      </c>
      <c r="K180" s="14" t="s">
        <v>312</v>
      </c>
      <c r="L180" s="15">
        <v>22.841999053955078</v>
      </c>
      <c r="M180" s="15">
        <v>57.945999145507813</v>
      </c>
      <c r="N180" s="15">
        <v>18.260000228881836</v>
      </c>
      <c r="O180" s="15">
        <v>1.9919999837875366</v>
      </c>
      <c r="P180" s="15">
        <v>0.69199997186660767</v>
      </c>
      <c r="Q180" s="15">
        <v>28.090999603271484</v>
      </c>
      <c r="R180" s="15">
        <v>6.3299999237060547</v>
      </c>
      <c r="S180" s="15">
        <v>54.402000427246094</v>
      </c>
      <c r="T180" s="15">
        <v>2.2482014388489207</v>
      </c>
      <c r="U180" s="15">
        <v>2.0437956204379564</v>
      </c>
      <c r="V180" s="15">
        <v>0.79129574678536096</v>
      </c>
      <c r="W180" s="15">
        <v>1.0880316518298714</v>
      </c>
      <c r="X180" s="15">
        <v>1.8793273986152326</v>
      </c>
      <c r="Y180" s="15">
        <v>0</v>
      </c>
      <c r="Z180" s="14" t="s">
        <v>115</v>
      </c>
    </row>
    <row r="181" spans="2:26" x14ac:dyDescent="0.25">
      <c r="B181" s="14" t="s">
        <v>213</v>
      </c>
      <c r="C181" s="14" t="s">
        <v>214</v>
      </c>
      <c r="D181" s="14" t="s">
        <v>363</v>
      </c>
      <c r="E181" s="14" t="s">
        <v>364</v>
      </c>
      <c r="F181" s="14" t="s">
        <v>114</v>
      </c>
      <c r="G181" s="14" t="s">
        <v>365</v>
      </c>
      <c r="H181" s="14" t="s">
        <v>875</v>
      </c>
      <c r="I181" s="14" t="s">
        <v>876</v>
      </c>
      <c r="J181" s="14" t="s">
        <v>299</v>
      </c>
      <c r="K181" s="14" t="s">
        <v>248</v>
      </c>
      <c r="L181" s="15">
        <v>22.180000305175781</v>
      </c>
      <c r="M181" s="15">
        <v>66.363998413085938</v>
      </c>
      <c r="N181" s="15">
        <v>18.379999160766602</v>
      </c>
      <c r="O181" s="15">
        <v>3.2019999027252197</v>
      </c>
      <c r="P181" s="15">
        <v>0.20600000023841858</v>
      </c>
      <c r="Q181" s="15">
        <v>32.576999664306641</v>
      </c>
      <c r="R181" s="15">
        <v>5.4640002250671387</v>
      </c>
      <c r="S181" s="15">
        <v>64.330001831054688</v>
      </c>
      <c r="T181" s="15">
        <v>1.3744075829383886</v>
      </c>
      <c r="U181" s="15">
        <v>1.8581081081081081</v>
      </c>
      <c r="V181" s="15">
        <v>0</v>
      </c>
      <c r="W181" s="15">
        <v>1.134020618556701</v>
      </c>
      <c r="X181" s="15">
        <v>0.41237113402061859</v>
      </c>
      <c r="Y181" s="15">
        <v>0.30927835051546393</v>
      </c>
      <c r="Z181" s="14" t="s">
        <v>115</v>
      </c>
    </row>
    <row r="182" spans="2:26" x14ac:dyDescent="0.25">
      <c r="B182" s="14" t="s">
        <v>213</v>
      </c>
      <c r="C182" s="14" t="s">
        <v>214</v>
      </c>
      <c r="D182" s="14" t="s">
        <v>363</v>
      </c>
      <c r="E182" s="14" t="s">
        <v>364</v>
      </c>
      <c r="F182" s="14" t="s">
        <v>114</v>
      </c>
      <c r="G182" s="14" t="s">
        <v>365</v>
      </c>
      <c r="H182" s="14" t="s">
        <v>877</v>
      </c>
      <c r="I182" s="14" t="s">
        <v>878</v>
      </c>
      <c r="J182" s="14" t="s">
        <v>879</v>
      </c>
      <c r="K182" s="14" t="s">
        <v>202</v>
      </c>
      <c r="L182" s="15">
        <v>28.530000686645508</v>
      </c>
      <c r="M182" s="15">
        <v>63.241001129150391</v>
      </c>
      <c r="N182" s="15">
        <v>17.665000915527344</v>
      </c>
      <c r="O182" s="15">
        <v>3.1530001163482666</v>
      </c>
      <c r="P182" s="15">
        <v>0.89499998092651367</v>
      </c>
      <c r="Q182" s="15">
        <v>31.319999694824219</v>
      </c>
      <c r="R182" s="15">
        <v>5.8169999122619629</v>
      </c>
      <c r="S182" s="15">
        <v>63.757999420166016</v>
      </c>
      <c r="T182" s="15">
        <v>2.0172910662824206</v>
      </c>
      <c r="U182" s="15">
        <v>5.0445103857566762</v>
      </c>
      <c r="V182" s="15">
        <v>0.44742729306487694</v>
      </c>
      <c r="W182" s="15">
        <v>2.0134228187919461</v>
      </c>
      <c r="X182" s="15">
        <v>1.5659955257270695</v>
      </c>
      <c r="Y182" s="15">
        <v>0.89485458612975388</v>
      </c>
      <c r="Z182" s="14" t="s">
        <v>115</v>
      </c>
    </row>
    <row r="183" spans="2:26" x14ac:dyDescent="0.25">
      <c r="B183" s="14" t="s">
        <v>213</v>
      </c>
      <c r="C183" s="14" t="s">
        <v>214</v>
      </c>
      <c r="D183" s="14" t="s">
        <v>363</v>
      </c>
      <c r="E183" s="14" t="s">
        <v>364</v>
      </c>
      <c r="F183" s="14" t="s">
        <v>114</v>
      </c>
      <c r="G183" s="14" t="s">
        <v>365</v>
      </c>
      <c r="H183" s="14" t="s">
        <v>880</v>
      </c>
      <c r="I183" s="14" t="s">
        <v>881</v>
      </c>
      <c r="J183" s="14" t="s">
        <v>882</v>
      </c>
      <c r="K183" s="14" t="s">
        <v>171</v>
      </c>
      <c r="L183" s="15">
        <v>39.242000579833984</v>
      </c>
      <c r="M183" s="15">
        <v>56.626998901367187</v>
      </c>
      <c r="N183" s="15">
        <v>25.340999603271484</v>
      </c>
      <c r="O183" s="15">
        <v>13.520000457763672</v>
      </c>
      <c r="P183" s="15">
        <v>1.8519999980926514</v>
      </c>
      <c r="Q183" s="15">
        <v>34.027999877929688</v>
      </c>
      <c r="R183" s="15">
        <v>9.2589998245239258</v>
      </c>
      <c r="S183" s="15">
        <v>69.676002502441406</v>
      </c>
      <c r="T183" s="15">
        <v>3.7918871252204585</v>
      </c>
      <c r="U183" s="15">
        <v>2.3017902813299234</v>
      </c>
      <c r="V183" s="15">
        <v>6.0185185185185182</v>
      </c>
      <c r="W183" s="15">
        <v>1.6203703703703702</v>
      </c>
      <c r="X183" s="15">
        <v>8.3333333333333321</v>
      </c>
      <c r="Y183" s="15">
        <v>1.6203703703703702</v>
      </c>
      <c r="Z183" s="14" t="s">
        <v>115</v>
      </c>
    </row>
    <row r="184" spans="2:26" x14ac:dyDescent="0.25">
      <c r="B184" s="14" t="s">
        <v>213</v>
      </c>
      <c r="C184" s="14" t="s">
        <v>214</v>
      </c>
      <c r="D184" s="14" t="s">
        <v>363</v>
      </c>
      <c r="E184" s="14" t="s">
        <v>364</v>
      </c>
      <c r="F184" s="14" t="s">
        <v>114</v>
      </c>
      <c r="G184" s="14" t="s">
        <v>365</v>
      </c>
      <c r="H184" s="14" t="s">
        <v>883</v>
      </c>
      <c r="I184" s="14" t="s">
        <v>884</v>
      </c>
      <c r="J184" s="14" t="s">
        <v>885</v>
      </c>
      <c r="K184" s="14" t="s">
        <v>886</v>
      </c>
      <c r="L184" s="15">
        <v>29.183000564575195</v>
      </c>
      <c r="M184" s="15">
        <v>50.317001342773438</v>
      </c>
      <c r="N184" s="15">
        <v>20.305999755859375</v>
      </c>
      <c r="O184" s="15">
        <v>7.1729998588562012</v>
      </c>
      <c r="P184" s="15">
        <v>1.5640000104904175</v>
      </c>
      <c r="Q184" s="15">
        <v>25.756000518798828</v>
      </c>
      <c r="R184" s="15">
        <v>5.2140002250671387</v>
      </c>
      <c r="S184" s="15">
        <v>52.76300048828125</v>
      </c>
      <c r="T184" s="15">
        <v>1.8504240555127216</v>
      </c>
      <c r="U184" s="15">
        <v>2.0761245674740483</v>
      </c>
      <c r="V184" s="15">
        <v>1.7726798748696557</v>
      </c>
      <c r="W184" s="15">
        <v>0.20855057351407716</v>
      </c>
      <c r="X184" s="15">
        <v>0.10427528675703858</v>
      </c>
      <c r="Y184" s="15">
        <v>0.52137643378519283</v>
      </c>
      <c r="Z184" s="14" t="s">
        <v>115</v>
      </c>
    </row>
    <row r="185" spans="2:26" x14ac:dyDescent="0.25">
      <c r="B185" s="14" t="s">
        <v>213</v>
      </c>
      <c r="C185" s="14" t="s">
        <v>214</v>
      </c>
      <c r="D185" s="14" t="s">
        <v>363</v>
      </c>
      <c r="E185" s="14" t="s">
        <v>364</v>
      </c>
      <c r="F185" s="14" t="s">
        <v>114</v>
      </c>
      <c r="G185" s="14" t="s">
        <v>365</v>
      </c>
      <c r="H185" s="14" t="s">
        <v>887</v>
      </c>
      <c r="I185" s="14" t="s">
        <v>888</v>
      </c>
      <c r="J185" s="14" t="s">
        <v>889</v>
      </c>
      <c r="K185" s="14" t="s">
        <v>890</v>
      </c>
      <c r="L185" s="15">
        <v>25.291000366210938</v>
      </c>
      <c r="M185" s="15">
        <v>60.853000640869141</v>
      </c>
      <c r="N185" s="15">
        <v>20.937999725341797</v>
      </c>
      <c r="O185" s="15">
        <v>4.8239998817443848</v>
      </c>
      <c r="P185" s="15">
        <v>0.99699997901916504</v>
      </c>
      <c r="Q185" s="15">
        <v>28.913000106811523</v>
      </c>
      <c r="R185" s="15">
        <v>4.0879998207092285</v>
      </c>
      <c r="S185" s="15">
        <v>77.96600341796875</v>
      </c>
      <c r="T185" s="15">
        <v>1.1202068074105989</v>
      </c>
      <c r="U185" s="15">
        <v>2.676056338028169</v>
      </c>
      <c r="V185" s="15">
        <v>0.79760717846460616</v>
      </c>
      <c r="W185" s="15">
        <v>0</v>
      </c>
      <c r="X185" s="15">
        <v>0</v>
      </c>
      <c r="Y185" s="15">
        <v>0</v>
      </c>
      <c r="Z185" s="14" t="s">
        <v>115</v>
      </c>
    </row>
    <row r="186" spans="2:26" x14ac:dyDescent="0.25">
      <c r="B186" s="14" t="s">
        <v>213</v>
      </c>
      <c r="C186" s="14" t="s">
        <v>214</v>
      </c>
      <c r="D186" s="14" t="s">
        <v>363</v>
      </c>
      <c r="E186" s="14" t="s">
        <v>364</v>
      </c>
      <c r="F186" s="14" t="s">
        <v>114</v>
      </c>
      <c r="G186" s="14" t="s">
        <v>365</v>
      </c>
      <c r="H186" s="14" t="s">
        <v>891</v>
      </c>
      <c r="I186" s="14" t="s">
        <v>892</v>
      </c>
      <c r="J186" s="14" t="s">
        <v>893</v>
      </c>
      <c r="K186" s="14" t="s">
        <v>209</v>
      </c>
      <c r="L186" s="15">
        <v>39.971000671386719</v>
      </c>
      <c r="M186" s="15">
        <v>61.764999389648438</v>
      </c>
      <c r="N186" s="15">
        <v>27.51099967956543</v>
      </c>
      <c r="O186" s="15">
        <v>4.5619997978210449</v>
      </c>
      <c r="P186" s="15">
        <v>0.72699999809265137</v>
      </c>
      <c r="Q186" s="15">
        <v>27.63599967956543</v>
      </c>
      <c r="R186" s="15">
        <v>5.2729997634887695</v>
      </c>
      <c r="S186" s="15">
        <v>60.727001190185547</v>
      </c>
      <c r="T186" s="15">
        <v>3.1631919482386772</v>
      </c>
      <c r="U186" s="15">
        <v>4.8498845265588919</v>
      </c>
      <c r="V186" s="15">
        <v>0.90909090909090906</v>
      </c>
      <c r="W186" s="15">
        <v>1.0909090909090911</v>
      </c>
      <c r="X186" s="15">
        <v>1.0909090909090911</v>
      </c>
      <c r="Y186" s="15">
        <v>0.36363636363636365</v>
      </c>
      <c r="Z186" s="14" t="s">
        <v>115</v>
      </c>
    </row>
    <row r="187" spans="2:26" x14ac:dyDescent="0.25">
      <c r="B187" s="14" t="s">
        <v>213</v>
      </c>
      <c r="C187" s="14" t="s">
        <v>214</v>
      </c>
      <c r="D187" s="14" t="s">
        <v>363</v>
      </c>
      <c r="E187" s="14" t="s">
        <v>364</v>
      </c>
      <c r="F187" s="14" t="s">
        <v>114</v>
      </c>
      <c r="G187" s="14" t="s">
        <v>365</v>
      </c>
      <c r="H187" s="14" t="s">
        <v>894</v>
      </c>
      <c r="I187" s="14" t="s">
        <v>895</v>
      </c>
      <c r="J187" s="14" t="s">
        <v>896</v>
      </c>
      <c r="K187" s="14" t="s">
        <v>174</v>
      </c>
      <c r="L187" s="15">
        <v>37.708999633789062</v>
      </c>
      <c r="M187" s="15">
        <v>56.25</v>
      </c>
      <c r="N187" s="15">
        <v>27.218999862670898</v>
      </c>
      <c r="O187" s="15">
        <v>3.9730000495910645</v>
      </c>
      <c r="P187" s="15">
        <v>2.75</v>
      </c>
      <c r="Q187" s="15">
        <v>27.613000869750977</v>
      </c>
      <c r="R187" s="15">
        <v>7.9210000038146973</v>
      </c>
      <c r="S187" s="15">
        <v>48.845001220703125</v>
      </c>
      <c r="T187" s="15">
        <v>3.6371237458193977</v>
      </c>
      <c r="U187" s="15">
        <v>2.901023890784983</v>
      </c>
      <c r="V187" s="15">
        <v>1.4301430143014302</v>
      </c>
      <c r="W187" s="15">
        <v>3.6303630363036308</v>
      </c>
      <c r="X187" s="15">
        <v>0.88008800880088001</v>
      </c>
      <c r="Y187" s="15">
        <v>0.66006600660066006</v>
      </c>
      <c r="Z187" s="14" t="s">
        <v>115</v>
      </c>
    </row>
    <row r="188" spans="2:26" x14ac:dyDescent="0.25">
      <c r="B188" s="14" t="s">
        <v>213</v>
      </c>
      <c r="C188" s="14" t="s">
        <v>214</v>
      </c>
      <c r="D188" s="14" t="s">
        <v>363</v>
      </c>
      <c r="E188" s="14" t="s">
        <v>364</v>
      </c>
      <c r="F188" s="14" t="s">
        <v>114</v>
      </c>
      <c r="G188" s="14" t="s">
        <v>365</v>
      </c>
      <c r="H188" s="14" t="s">
        <v>897</v>
      </c>
      <c r="I188" s="14" t="s">
        <v>898</v>
      </c>
      <c r="J188" s="14" t="s">
        <v>246</v>
      </c>
      <c r="K188" s="14" t="s">
        <v>179</v>
      </c>
      <c r="L188" s="15">
        <v>30.204999923706055</v>
      </c>
      <c r="M188" s="15">
        <v>56.682998657226563</v>
      </c>
      <c r="N188" s="15">
        <v>26.754999160766602</v>
      </c>
      <c r="O188" s="15">
        <v>3.0199999809265137</v>
      </c>
      <c r="P188" s="15">
        <v>1.656000018119812</v>
      </c>
      <c r="Q188" s="15">
        <v>28.145999908447266</v>
      </c>
      <c r="R188" s="15">
        <v>5.4640002250671387</v>
      </c>
      <c r="S188" s="15">
        <v>55.959999084472656</v>
      </c>
      <c r="T188" s="15">
        <v>1.8645121193287757</v>
      </c>
      <c r="U188" s="15">
        <v>0.91743119266055051</v>
      </c>
      <c r="V188" s="15">
        <v>0.66225165562913912</v>
      </c>
      <c r="W188" s="15">
        <v>0.99337748344370869</v>
      </c>
      <c r="X188" s="15">
        <v>1.9867549668874174</v>
      </c>
      <c r="Y188" s="15">
        <v>0.66225165562913912</v>
      </c>
      <c r="Z188" s="14" t="s">
        <v>115</v>
      </c>
    </row>
    <row r="189" spans="2:26" x14ac:dyDescent="0.25">
      <c r="B189" s="14" t="s">
        <v>213</v>
      </c>
      <c r="C189" s="14" t="s">
        <v>214</v>
      </c>
      <c r="D189" s="14" t="s">
        <v>363</v>
      </c>
      <c r="E189" s="14" t="s">
        <v>364</v>
      </c>
      <c r="F189" s="14" t="s">
        <v>114</v>
      </c>
      <c r="G189" s="14" t="s">
        <v>365</v>
      </c>
      <c r="H189" s="14" t="s">
        <v>899</v>
      </c>
      <c r="I189" s="14" t="s">
        <v>900</v>
      </c>
      <c r="J189" s="14" t="s">
        <v>901</v>
      </c>
      <c r="K189" s="14" t="s">
        <v>182</v>
      </c>
      <c r="L189" s="15">
        <v>22.222000122070312</v>
      </c>
      <c r="M189" s="15">
        <v>44.228000640869141</v>
      </c>
      <c r="N189" s="15">
        <v>21.201000213623047</v>
      </c>
      <c r="O189" s="15">
        <v>0.80900001525878906</v>
      </c>
      <c r="P189" s="15">
        <v>0.70599997043609619</v>
      </c>
      <c r="Q189" s="15">
        <v>19.677000045776367</v>
      </c>
      <c r="R189" s="15">
        <v>3.0269999504089355</v>
      </c>
      <c r="S189" s="15">
        <v>41.069999694824219</v>
      </c>
      <c r="T189" s="15">
        <v>0.73099415204678353</v>
      </c>
      <c r="U189" s="15">
        <v>3.5714285714285712</v>
      </c>
      <c r="V189" s="15">
        <v>0</v>
      </c>
      <c r="W189" s="15">
        <v>0.20181634712411706</v>
      </c>
      <c r="X189" s="15">
        <v>0</v>
      </c>
      <c r="Y189" s="15">
        <v>0.10090817356205853</v>
      </c>
      <c r="Z189" s="14" t="s">
        <v>115</v>
      </c>
    </row>
    <row r="190" spans="2:26" x14ac:dyDescent="0.25">
      <c r="B190" s="14" t="s">
        <v>213</v>
      </c>
      <c r="C190" s="14" t="s">
        <v>214</v>
      </c>
      <c r="D190" s="14" t="s">
        <v>363</v>
      </c>
      <c r="E190" s="14" t="s">
        <v>364</v>
      </c>
      <c r="F190" s="14" t="s">
        <v>114</v>
      </c>
      <c r="G190" s="14" t="s">
        <v>365</v>
      </c>
      <c r="H190" s="14" t="s">
        <v>902</v>
      </c>
      <c r="I190" s="14" t="s">
        <v>903</v>
      </c>
      <c r="J190" s="14" t="s">
        <v>904</v>
      </c>
      <c r="K190" s="14" t="s">
        <v>176</v>
      </c>
      <c r="L190" s="15">
        <v>22.628000259399414</v>
      </c>
      <c r="M190" s="15">
        <v>46.131000518798828</v>
      </c>
      <c r="N190" s="15">
        <v>20.579999923706055</v>
      </c>
      <c r="O190" s="15">
        <v>0.55400002002716064</v>
      </c>
      <c r="P190" s="15">
        <v>1.4989999532699585</v>
      </c>
      <c r="Q190" s="15">
        <v>20.572000503540039</v>
      </c>
      <c r="R190" s="15">
        <v>1.7710000276565552</v>
      </c>
      <c r="S190" s="15">
        <v>37.465999603271484</v>
      </c>
      <c r="T190" s="15">
        <v>0.77858880778588813</v>
      </c>
      <c r="U190" s="15">
        <v>1.9607843137254901</v>
      </c>
      <c r="V190" s="15">
        <v>0.40871934604904631</v>
      </c>
      <c r="W190" s="15">
        <v>0</v>
      </c>
      <c r="X190" s="15">
        <v>0</v>
      </c>
      <c r="Y190" s="15">
        <v>0</v>
      </c>
      <c r="Z190" s="14" t="s">
        <v>115</v>
      </c>
    </row>
    <row r="191" spans="2:26" x14ac:dyDescent="0.25">
      <c r="B191" s="14" t="s">
        <v>213</v>
      </c>
      <c r="C191" s="14" t="s">
        <v>214</v>
      </c>
      <c r="D191" s="14" t="s">
        <v>363</v>
      </c>
      <c r="E191" s="14" t="s">
        <v>364</v>
      </c>
      <c r="F191" s="14" t="s">
        <v>114</v>
      </c>
      <c r="G191" s="14" t="s">
        <v>365</v>
      </c>
      <c r="H191" s="14" t="s">
        <v>905</v>
      </c>
      <c r="I191" s="14" t="s">
        <v>906</v>
      </c>
      <c r="J191" s="14" t="s">
        <v>907</v>
      </c>
      <c r="K191" s="14" t="s">
        <v>908</v>
      </c>
      <c r="L191" s="15">
        <v>16.006999969482422</v>
      </c>
      <c r="M191" s="15">
        <v>48.863998413085938</v>
      </c>
      <c r="N191" s="15">
        <v>20.833000183105469</v>
      </c>
      <c r="O191" s="15">
        <v>0.43999999761581421</v>
      </c>
      <c r="P191" s="15">
        <v>1.9440000057220459</v>
      </c>
      <c r="Q191" s="15">
        <v>22.461999893188477</v>
      </c>
      <c r="R191" s="15">
        <v>4.1040000915527344</v>
      </c>
      <c r="S191" s="15">
        <v>42.333000183105469</v>
      </c>
      <c r="T191" s="15">
        <v>0.55197792088316466</v>
      </c>
      <c r="U191" s="15">
        <v>4.4496487119437944</v>
      </c>
      <c r="V191" s="15">
        <v>0</v>
      </c>
      <c r="W191" s="15">
        <v>0.21598272138228944</v>
      </c>
      <c r="X191" s="15">
        <v>0</v>
      </c>
      <c r="Y191" s="15">
        <v>0</v>
      </c>
      <c r="Z191" s="14" t="s">
        <v>115</v>
      </c>
    </row>
    <row r="192" spans="2:26" x14ac:dyDescent="0.25">
      <c r="B192" s="14" t="s">
        <v>213</v>
      </c>
      <c r="C192" s="14" t="s">
        <v>214</v>
      </c>
      <c r="D192" s="14" t="s">
        <v>363</v>
      </c>
      <c r="E192" s="14" t="s">
        <v>364</v>
      </c>
      <c r="F192" s="14" t="s">
        <v>114</v>
      </c>
      <c r="G192" s="14" t="s">
        <v>365</v>
      </c>
      <c r="H192" s="14" t="s">
        <v>909</v>
      </c>
      <c r="I192" s="14" t="s">
        <v>910</v>
      </c>
      <c r="J192" s="14" t="s">
        <v>911</v>
      </c>
      <c r="K192" s="14" t="s">
        <v>912</v>
      </c>
      <c r="L192" s="15">
        <v>53.144001007080078</v>
      </c>
      <c r="M192" s="15">
        <v>60.792999267578125</v>
      </c>
      <c r="N192" s="15">
        <v>28.367000579833984</v>
      </c>
      <c r="O192" s="15">
        <v>9.2309999465942383</v>
      </c>
      <c r="P192" s="15">
        <v>1.2269999980926514</v>
      </c>
      <c r="Q192" s="15">
        <v>34.355998992919922</v>
      </c>
      <c r="R192" s="15">
        <v>12.576999664306641</v>
      </c>
      <c r="S192" s="15">
        <v>82.514999389648438</v>
      </c>
      <c r="T192" s="15">
        <v>4.2704626334519578</v>
      </c>
      <c r="U192" s="15">
        <v>6.1371841155234659</v>
      </c>
      <c r="V192" s="15">
        <v>4.6012269938650308</v>
      </c>
      <c r="W192" s="15">
        <v>3.9877300613496933</v>
      </c>
      <c r="X192" s="15">
        <v>28.220858895705518</v>
      </c>
      <c r="Y192" s="15">
        <v>0.30674846625766872</v>
      </c>
      <c r="Z192" s="14" t="s">
        <v>116</v>
      </c>
    </row>
    <row r="193" spans="2:26" x14ac:dyDescent="0.25">
      <c r="B193" s="14" t="s">
        <v>213</v>
      </c>
      <c r="C193" s="14" t="s">
        <v>214</v>
      </c>
      <c r="D193" s="14" t="s">
        <v>363</v>
      </c>
      <c r="E193" s="14" t="s">
        <v>364</v>
      </c>
      <c r="F193" s="14" t="s">
        <v>114</v>
      </c>
      <c r="G193" s="14" t="s">
        <v>365</v>
      </c>
      <c r="H193" s="14" t="s">
        <v>913</v>
      </c>
      <c r="I193" s="14" t="s">
        <v>914</v>
      </c>
      <c r="J193" s="14" t="s">
        <v>167</v>
      </c>
      <c r="K193" s="14" t="s">
        <v>304</v>
      </c>
      <c r="L193" s="15">
        <v>58.844001770019531</v>
      </c>
      <c r="M193" s="15">
        <v>74.5260009765625</v>
      </c>
      <c r="N193" s="15">
        <v>23.736000061035156</v>
      </c>
      <c r="O193" s="15">
        <v>14.928999900817871</v>
      </c>
      <c r="P193" s="15">
        <v>0.47099998593330383</v>
      </c>
      <c r="Q193" s="15">
        <v>36.706001281738281</v>
      </c>
      <c r="R193" s="15">
        <v>16.471000671386719</v>
      </c>
      <c r="S193" s="15">
        <v>92.235000610351562</v>
      </c>
      <c r="T193" s="15">
        <v>6.6436583261432274</v>
      </c>
      <c r="U193" s="15">
        <v>5.8823529411764701</v>
      </c>
      <c r="V193" s="15">
        <v>4.9411764705882346</v>
      </c>
      <c r="W193" s="15">
        <v>11.058823529411764</v>
      </c>
      <c r="X193" s="15">
        <v>63.529411764705877</v>
      </c>
      <c r="Y193" s="15">
        <v>1.1764705882352942</v>
      </c>
      <c r="Z193" s="14" t="s">
        <v>116</v>
      </c>
    </row>
    <row r="194" spans="2:26" x14ac:dyDescent="0.25">
      <c r="B194" s="14" t="s">
        <v>213</v>
      </c>
      <c r="C194" s="14" t="s">
        <v>214</v>
      </c>
      <c r="D194" s="14" t="s">
        <v>363</v>
      </c>
      <c r="E194" s="14" t="s">
        <v>364</v>
      </c>
      <c r="F194" s="14" t="s">
        <v>114</v>
      </c>
      <c r="G194" s="14" t="s">
        <v>365</v>
      </c>
      <c r="H194" s="14" t="s">
        <v>915</v>
      </c>
      <c r="I194" s="14" t="s">
        <v>916</v>
      </c>
      <c r="J194" s="14" t="s">
        <v>917</v>
      </c>
      <c r="K194" s="14" t="s">
        <v>918</v>
      </c>
      <c r="L194" s="15">
        <v>52.830001831054688</v>
      </c>
      <c r="M194" s="15">
        <v>63.291000366210937</v>
      </c>
      <c r="N194" s="15">
        <v>29.351999282836914</v>
      </c>
      <c r="O194" s="15">
        <v>11.887999534606934</v>
      </c>
      <c r="P194" s="15">
        <v>1.3990000486373901</v>
      </c>
      <c r="Q194" s="15">
        <v>51.748001098632812</v>
      </c>
      <c r="R194" s="15">
        <v>27.972000122070313</v>
      </c>
      <c r="S194" s="15">
        <v>73.427001953125</v>
      </c>
      <c r="T194" s="15">
        <v>3.2345013477088949</v>
      </c>
      <c r="U194" s="15">
        <v>5.7971014492753623</v>
      </c>
      <c r="V194" s="15">
        <v>13.986013986013987</v>
      </c>
      <c r="W194" s="15">
        <v>53.146853146853147</v>
      </c>
      <c r="X194" s="15">
        <v>47.552447552447553</v>
      </c>
      <c r="Y194" s="15">
        <v>13.986013986013987</v>
      </c>
      <c r="Z194" s="14" t="s">
        <v>117</v>
      </c>
    </row>
    <row r="195" spans="2:26" x14ac:dyDescent="0.25">
      <c r="B195" s="14" t="s">
        <v>213</v>
      </c>
      <c r="C195" s="14" t="s">
        <v>214</v>
      </c>
      <c r="D195" s="14" t="s">
        <v>363</v>
      </c>
      <c r="E195" s="14" t="s">
        <v>364</v>
      </c>
      <c r="F195" s="14" t="s">
        <v>114</v>
      </c>
      <c r="G195" s="14" t="s">
        <v>365</v>
      </c>
      <c r="H195" s="14" t="s">
        <v>919</v>
      </c>
      <c r="I195" s="14" t="s">
        <v>920</v>
      </c>
      <c r="J195" s="14" t="s">
        <v>921</v>
      </c>
      <c r="K195" s="14" t="s">
        <v>124</v>
      </c>
      <c r="L195" s="15">
        <v>38.674999237060547</v>
      </c>
      <c r="M195" s="15">
        <v>72.531997680664062</v>
      </c>
      <c r="N195" s="15">
        <v>19.465000152587891</v>
      </c>
      <c r="O195" s="15">
        <v>7.8680000305175781</v>
      </c>
      <c r="P195" s="15">
        <v>2.5060000419616699</v>
      </c>
      <c r="Q195" s="15">
        <v>39.347999572753906</v>
      </c>
      <c r="R195" s="15">
        <v>10.024999618530273</v>
      </c>
      <c r="S195" s="15">
        <v>83.959999084472656</v>
      </c>
      <c r="T195" s="15">
        <v>2.1367521367521367</v>
      </c>
      <c r="U195" s="15">
        <v>3.2894736842105261</v>
      </c>
      <c r="V195" s="15">
        <v>4.5112781954887211</v>
      </c>
      <c r="W195" s="15">
        <v>22.305764411027567</v>
      </c>
      <c r="X195" s="15">
        <v>22.305764411027567</v>
      </c>
      <c r="Y195" s="15">
        <v>2.2556390977443606</v>
      </c>
      <c r="Z195" s="14" t="s">
        <v>116</v>
      </c>
    </row>
    <row r="196" spans="2:26" x14ac:dyDescent="0.25">
      <c r="B196" s="14" t="s">
        <v>213</v>
      </c>
      <c r="C196" s="14" t="s">
        <v>214</v>
      </c>
      <c r="D196" s="14" t="s">
        <v>363</v>
      </c>
      <c r="E196" s="14" t="s">
        <v>364</v>
      </c>
      <c r="F196" s="14" t="s">
        <v>114</v>
      </c>
      <c r="G196" s="14" t="s">
        <v>365</v>
      </c>
      <c r="H196" s="14" t="s">
        <v>922</v>
      </c>
      <c r="I196" s="14" t="s">
        <v>923</v>
      </c>
      <c r="J196" s="14" t="s">
        <v>924</v>
      </c>
      <c r="K196" s="14" t="s">
        <v>190</v>
      </c>
      <c r="L196" s="15">
        <v>32.61199951171875</v>
      </c>
      <c r="M196" s="15">
        <v>60.666999816894531</v>
      </c>
      <c r="N196" s="15">
        <v>20.290000915527344</v>
      </c>
      <c r="O196" s="15">
        <v>4.0819997787475586</v>
      </c>
      <c r="P196" s="15">
        <v>1.4170000553131104</v>
      </c>
      <c r="Q196" s="15">
        <v>33.4010009765625</v>
      </c>
      <c r="R196" s="15">
        <v>7.2870001792907715</v>
      </c>
      <c r="S196" s="15">
        <v>66.802001953125</v>
      </c>
      <c r="T196" s="15">
        <v>3.0448717948717947</v>
      </c>
      <c r="U196" s="15">
        <v>2.9816513761467891</v>
      </c>
      <c r="V196" s="15">
        <v>1.417004048582996</v>
      </c>
      <c r="W196" s="15">
        <v>0.20242914979757085</v>
      </c>
      <c r="X196" s="15">
        <v>4.048582995951417</v>
      </c>
      <c r="Y196" s="15">
        <v>0.20242914979757085</v>
      </c>
      <c r="Z196" s="14" t="s">
        <v>115</v>
      </c>
    </row>
    <row r="197" spans="2:26" x14ac:dyDescent="0.25">
      <c r="B197" s="14" t="s">
        <v>213</v>
      </c>
      <c r="C197" s="14" t="s">
        <v>214</v>
      </c>
      <c r="D197" s="14" t="s">
        <v>363</v>
      </c>
      <c r="E197" s="14" t="s">
        <v>364</v>
      </c>
      <c r="F197" s="14" t="s">
        <v>114</v>
      </c>
      <c r="G197" s="14" t="s">
        <v>365</v>
      </c>
      <c r="H197" s="14" t="s">
        <v>925</v>
      </c>
      <c r="I197" s="14" t="s">
        <v>926</v>
      </c>
      <c r="J197" s="14" t="s">
        <v>927</v>
      </c>
      <c r="K197" s="14" t="s">
        <v>229</v>
      </c>
      <c r="L197" s="15">
        <v>27.153999328613281</v>
      </c>
      <c r="M197" s="15">
        <v>59.477001190185547</v>
      </c>
      <c r="N197" s="15">
        <v>19.471000671386719</v>
      </c>
      <c r="O197" s="15">
        <v>2.5280001163482666</v>
      </c>
      <c r="P197" s="15">
        <v>1.1189999580383301</v>
      </c>
      <c r="Q197" s="15">
        <v>27.61199951171875</v>
      </c>
      <c r="R197" s="15">
        <v>5.0999999046325684</v>
      </c>
      <c r="S197" s="15">
        <v>57.214000701904297</v>
      </c>
      <c r="T197" s="15">
        <v>1.7034068136272544</v>
      </c>
      <c r="U197" s="15">
        <v>1.4240506329113924</v>
      </c>
      <c r="V197" s="15">
        <v>0.87064676616915426</v>
      </c>
      <c r="W197" s="15">
        <v>0</v>
      </c>
      <c r="X197" s="15">
        <v>0.62189054726368165</v>
      </c>
      <c r="Y197" s="15">
        <v>0.49751243781094528</v>
      </c>
      <c r="Z197" s="14" t="s">
        <v>115</v>
      </c>
    </row>
    <row r="198" spans="2:26" x14ac:dyDescent="0.25">
      <c r="B198" s="14" t="s">
        <v>213</v>
      </c>
      <c r="C198" s="14" t="s">
        <v>214</v>
      </c>
      <c r="D198" s="14" t="s">
        <v>363</v>
      </c>
      <c r="E198" s="14" t="s">
        <v>364</v>
      </c>
      <c r="F198" s="14" t="s">
        <v>114</v>
      </c>
      <c r="G198" s="14" t="s">
        <v>365</v>
      </c>
      <c r="H198" s="14" t="s">
        <v>928</v>
      </c>
      <c r="I198" s="14" t="s">
        <v>929</v>
      </c>
      <c r="J198" s="14" t="s">
        <v>930</v>
      </c>
      <c r="K198" s="14" t="s">
        <v>303</v>
      </c>
      <c r="L198" s="15">
        <v>48.807998657226563</v>
      </c>
      <c r="M198" s="15">
        <v>62.241001129150391</v>
      </c>
      <c r="N198" s="15">
        <v>29.579999923706055</v>
      </c>
      <c r="O198" s="15">
        <v>10.73799991607666</v>
      </c>
      <c r="P198" s="15">
        <v>2.9800000190734863</v>
      </c>
      <c r="Q198" s="15">
        <v>39.403999328613281</v>
      </c>
      <c r="R198" s="15">
        <v>17.549999237060547</v>
      </c>
      <c r="S198" s="15">
        <v>88.411003112792969</v>
      </c>
      <c r="T198" s="15">
        <v>3.8895859473023839</v>
      </c>
      <c r="U198" s="15">
        <v>4.4534412955465585</v>
      </c>
      <c r="V198" s="15">
        <v>5.629139072847682</v>
      </c>
      <c r="W198" s="15">
        <v>13.245033112582782</v>
      </c>
      <c r="X198" s="15">
        <v>37.41721854304636</v>
      </c>
      <c r="Y198" s="15">
        <v>4.6357615894039732</v>
      </c>
      <c r="Z198" s="14" t="s">
        <v>116</v>
      </c>
    </row>
    <row r="199" spans="2:26" x14ac:dyDescent="0.25">
      <c r="B199" s="14" t="s">
        <v>213</v>
      </c>
      <c r="C199" s="14" t="s">
        <v>214</v>
      </c>
      <c r="D199" s="14" t="s">
        <v>363</v>
      </c>
      <c r="E199" s="14" t="s">
        <v>364</v>
      </c>
      <c r="F199" s="14" t="s">
        <v>114</v>
      </c>
      <c r="G199" s="14" t="s">
        <v>365</v>
      </c>
      <c r="H199" s="14" t="s">
        <v>931</v>
      </c>
      <c r="I199" s="14" t="s">
        <v>932</v>
      </c>
      <c r="J199" s="14" t="s">
        <v>933</v>
      </c>
      <c r="K199" s="14" t="s">
        <v>313</v>
      </c>
      <c r="L199" s="15">
        <v>48.450000762939453</v>
      </c>
      <c r="M199" s="15">
        <v>59.397998809814453</v>
      </c>
      <c r="N199" s="15">
        <v>24.903999328613281</v>
      </c>
      <c r="O199" s="15">
        <v>12.140999794006348</v>
      </c>
      <c r="P199" s="15">
        <v>5.0630002021789551</v>
      </c>
      <c r="Q199" s="15">
        <v>35.443000793457031</v>
      </c>
      <c r="R199" s="15">
        <v>14.873000144958496</v>
      </c>
      <c r="S199" s="15">
        <v>88.608001708984375</v>
      </c>
      <c r="T199" s="15">
        <v>4.9368541905855334</v>
      </c>
      <c r="U199" s="15">
        <v>2.6515151515151514</v>
      </c>
      <c r="V199" s="15">
        <v>3.481012658227848</v>
      </c>
      <c r="W199" s="15">
        <v>7.59493670886076</v>
      </c>
      <c r="X199" s="15">
        <v>25.316455696202532</v>
      </c>
      <c r="Y199" s="15">
        <v>1.89873417721519</v>
      </c>
      <c r="Z199" s="14" t="s">
        <v>116</v>
      </c>
    </row>
    <row r="200" spans="2:26" x14ac:dyDescent="0.25">
      <c r="B200" s="14" t="s">
        <v>213</v>
      </c>
      <c r="C200" s="14" t="s">
        <v>214</v>
      </c>
      <c r="D200" s="14" t="s">
        <v>363</v>
      </c>
      <c r="E200" s="14" t="s">
        <v>364</v>
      </c>
      <c r="F200" s="14" t="s">
        <v>114</v>
      </c>
      <c r="G200" s="14" t="s">
        <v>365</v>
      </c>
      <c r="H200" s="14" t="s">
        <v>934</v>
      </c>
      <c r="I200" s="14" t="s">
        <v>935</v>
      </c>
      <c r="J200" s="14" t="s">
        <v>315</v>
      </c>
      <c r="K200" s="14" t="s">
        <v>212</v>
      </c>
      <c r="L200" s="15">
        <v>24.631999969482422</v>
      </c>
      <c r="M200" s="15">
        <v>56.623001098632812</v>
      </c>
      <c r="N200" s="15">
        <v>19.447999954223633</v>
      </c>
      <c r="O200" s="15">
        <v>0.93800002336502075</v>
      </c>
      <c r="P200" s="15">
        <v>0.46599999070167542</v>
      </c>
      <c r="Q200" s="15">
        <v>22.670999526977539</v>
      </c>
      <c r="R200" s="15">
        <v>3.2609999179840088</v>
      </c>
      <c r="S200" s="15">
        <v>56.055999755859375</v>
      </c>
      <c r="T200" s="15">
        <v>1.0040160642570282</v>
      </c>
      <c r="U200" s="15">
        <v>2.1885521885521886</v>
      </c>
      <c r="V200" s="15">
        <v>0.15527950310559005</v>
      </c>
      <c r="W200" s="15">
        <v>0.15527950310559005</v>
      </c>
      <c r="X200" s="15">
        <v>0</v>
      </c>
      <c r="Y200" s="15">
        <v>0</v>
      </c>
      <c r="Z200" s="14" t="s">
        <v>115</v>
      </c>
    </row>
    <row r="201" spans="2:26" x14ac:dyDescent="0.25">
      <c r="B201" s="14" t="s">
        <v>213</v>
      </c>
      <c r="C201" s="14" t="s">
        <v>214</v>
      </c>
      <c r="D201" s="14" t="s">
        <v>363</v>
      </c>
      <c r="E201" s="14" t="s">
        <v>364</v>
      </c>
      <c r="F201" s="14" t="s">
        <v>114</v>
      </c>
      <c r="G201" s="14" t="s">
        <v>365</v>
      </c>
      <c r="H201" s="14" t="s">
        <v>936</v>
      </c>
      <c r="I201" s="14" t="s">
        <v>937</v>
      </c>
      <c r="J201" s="14" t="s">
        <v>938</v>
      </c>
      <c r="K201" s="14" t="s">
        <v>939</v>
      </c>
      <c r="L201" s="15">
        <v>31.659000396728516</v>
      </c>
      <c r="M201" s="15">
        <v>58.76300048828125</v>
      </c>
      <c r="N201" s="15">
        <v>22.344999313354492</v>
      </c>
      <c r="O201" s="15">
        <v>2.872999906539917</v>
      </c>
      <c r="P201" s="15">
        <v>0.55400002002716064</v>
      </c>
      <c r="Q201" s="15">
        <v>25</v>
      </c>
      <c r="R201" s="15">
        <v>5.6269998550415039</v>
      </c>
      <c r="S201" s="15">
        <v>53.597999572753906</v>
      </c>
      <c r="T201" s="15">
        <v>2.4939383443020438</v>
      </c>
      <c r="U201" s="15">
        <v>3.2494758909853245</v>
      </c>
      <c r="V201" s="15">
        <v>1.6605166051660518</v>
      </c>
      <c r="W201" s="15">
        <v>0.46125461254612543</v>
      </c>
      <c r="X201" s="15">
        <v>0.27675276752767525</v>
      </c>
      <c r="Y201" s="15">
        <v>0.18450184501845018</v>
      </c>
      <c r="Z201" s="14" t="s">
        <v>115</v>
      </c>
    </row>
    <row r="202" spans="2:26" x14ac:dyDescent="0.25">
      <c r="B202" s="14" t="s">
        <v>213</v>
      </c>
      <c r="C202" s="14" t="s">
        <v>214</v>
      </c>
      <c r="D202" s="14" t="s">
        <v>363</v>
      </c>
      <c r="E202" s="14" t="s">
        <v>364</v>
      </c>
      <c r="F202" s="14" t="s">
        <v>114</v>
      </c>
      <c r="G202" s="14" t="s">
        <v>365</v>
      </c>
      <c r="H202" s="14" t="s">
        <v>940</v>
      </c>
      <c r="I202" s="14" t="s">
        <v>941</v>
      </c>
      <c r="J202" s="14" t="s">
        <v>942</v>
      </c>
      <c r="K202" s="14" t="s">
        <v>943</v>
      </c>
      <c r="L202" s="15">
        <v>21.093000411987305</v>
      </c>
      <c r="M202" s="15">
        <v>55.854000091552734</v>
      </c>
      <c r="N202" s="15">
        <v>19.072999954223633</v>
      </c>
      <c r="O202" s="15">
        <v>0.12999999523162842</v>
      </c>
      <c r="P202" s="15">
        <v>0.25799998641014099</v>
      </c>
      <c r="Q202" s="15">
        <v>26.226999282836914</v>
      </c>
      <c r="R202" s="15">
        <v>2.0669999122619629</v>
      </c>
      <c r="S202" s="15">
        <v>48.708000183105469</v>
      </c>
      <c r="T202" s="15">
        <v>0.81967213114754101</v>
      </c>
      <c r="U202" s="15">
        <v>1.3661202185792349</v>
      </c>
      <c r="V202" s="15">
        <v>1.9379844961240309</v>
      </c>
      <c r="W202" s="15">
        <v>0.12919896640826875</v>
      </c>
      <c r="X202" s="15">
        <v>0</v>
      </c>
      <c r="Y202" s="15">
        <v>0.12919896640826875</v>
      </c>
      <c r="Z202" s="14" t="s">
        <v>115</v>
      </c>
    </row>
    <row r="203" spans="2:26" x14ac:dyDescent="0.25">
      <c r="B203" s="14" t="s">
        <v>213</v>
      </c>
      <c r="C203" s="14" t="s">
        <v>214</v>
      </c>
      <c r="D203" s="14" t="s">
        <v>363</v>
      </c>
      <c r="E203" s="14" t="s">
        <v>364</v>
      </c>
      <c r="F203" s="14" t="s">
        <v>114</v>
      </c>
      <c r="G203" s="14" t="s">
        <v>365</v>
      </c>
      <c r="H203" s="14" t="s">
        <v>944</v>
      </c>
      <c r="I203" s="14" t="s">
        <v>945</v>
      </c>
      <c r="J203" s="14" t="s">
        <v>946</v>
      </c>
      <c r="K203" s="14" t="s">
        <v>210</v>
      </c>
      <c r="L203" s="15">
        <v>19.761999130249023</v>
      </c>
      <c r="M203" s="15">
        <v>56.799999237060547</v>
      </c>
      <c r="N203" s="15">
        <v>20.812000274658203</v>
      </c>
      <c r="O203" s="15">
        <v>0.25799998641014099</v>
      </c>
      <c r="P203" s="15">
        <v>1.1490000486373901</v>
      </c>
      <c r="Q203" s="15">
        <v>22.861000061035156</v>
      </c>
      <c r="R203" s="15">
        <v>3.4479999542236328</v>
      </c>
      <c r="S203" s="15">
        <v>53.000999450683594</v>
      </c>
      <c r="T203" s="15">
        <v>1.0828370330265296</v>
      </c>
      <c r="U203" s="15">
        <v>2.005730659025788</v>
      </c>
      <c r="V203" s="15">
        <v>2.0434227330779056</v>
      </c>
      <c r="W203" s="15">
        <v>0.38314176245210724</v>
      </c>
      <c r="X203" s="15">
        <v>0</v>
      </c>
      <c r="Y203" s="15">
        <v>0.2554278416347382</v>
      </c>
      <c r="Z203" s="14" t="s">
        <v>115</v>
      </c>
    </row>
    <row r="204" spans="2:26" x14ac:dyDescent="0.25">
      <c r="B204" s="14" t="s">
        <v>213</v>
      </c>
      <c r="C204" s="14" t="s">
        <v>214</v>
      </c>
      <c r="D204" s="14" t="s">
        <v>363</v>
      </c>
      <c r="E204" s="14" t="s">
        <v>364</v>
      </c>
      <c r="F204" s="14" t="s">
        <v>114</v>
      </c>
      <c r="G204" s="14" t="s">
        <v>365</v>
      </c>
      <c r="H204" s="14" t="s">
        <v>947</v>
      </c>
      <c r="I204" s="14" t="s">
        <v>948</v>
      </c>
      <c r="J204" s="14" t="s">
        <v>949</v>
      </c>
      <c r="K204" s="14" t="s">
        <v>950</v>
      </c>
      <c r="L204" s="15">
        <v>51.091999053955078</v>
      </c>
      <c r="M204" s="15">
        <v>70.902000427246094</v>
      </c>
      <c r="N204" s="15">
        <v>24.051000595092773</v>
      </c>
      <c r="O204" s="15">
        <v>13.222000122070313</v>
      </c>
      <c r="P204" s="15">
        <v>13.333000183105469</v>
      </c>
      <c r="Q204" s="15">
        <v>44.847999572753906</v>
      </c>
      <c r="R204" s="15">
        <v>15.454999923706055</v>
      </c>
      <c r="S204" s="15">
        <v>85.90899658203125</v>
      </c>
      <c r="T204" s="15">
        <v>5.1149425287356323</v>
      </c>
      <c r="U204" s="15">
        <v>5.1364365971107544</v>
      </c>
      <c r="V204" s="15">
        <v>8.4848484848484862</v>
      </c>
      <c r="W204" s="15">
        <v>4.0909090909090908</v>
      </c>
      <c r="X204" s="15">
        <v>38.939393939393938</v>
      </c>
      <c r="Y204" s="15">
        <v>0.75757575757575757</v>
      </c>
      <c r="Z204" s="14" t="s">
        <v>116</v>
      </c>
    </row>
    <row r="205" spans="2:26" x14ac:dyDescent="0.25">
      <c r="B205" s="14" t="s">
        <v>213</v>
      </c>
      <c r="C205" s="14" t="s">
        <v>214</v>
      </c>
      <c r="D205" s="14" t="s">
        <v>363</v>
      </c>
      <c r="E205" s="14" t="s">
        <v>364</v>
      </c>
      <c r="F205" s="14" t="s">
        <v>114</v>
      </c>
      <c r="G205" s="14" t="s">
        <v>365</v>
      </c>
      <c r="H205" s="14" t="s">
        <v>951</v>
      </c>
      <c r="I205" s="14" t="s">
        <v>952</v>
      </c>
      <c r="J205" s="14" t="s">
        <v>953</v>
      </c>
      <c r="K205" s="14" t="s">
        <v>354</v>
      </c>
      <c r="L205" s="15">
        <v>42.805000305175781</v>
      </c>
      <c r="M205" s="15">
        <v>59.804000854492188</v>
      </c>
      <c r="N205" s="15">
        <v>22.253000259399414</v>
      </c>
      <c r="O205" s="15">
        <v>11.218999862670898</v>
      </c>
      <c r="P205" s="15">
        <v>1.3459999561309814</v>
      </c>
      <c r="Q205" s="15">
        <v>32.115001678466797</v>
      </c>
      <c r="R205" s="15">
        <v>9.2309999465942383</v>
      </c>
      <c r="S205" s="15">
        <v>70.961997985839844</v>
      </c>
      <c r="T205" s="15">
        <v>3.2140248356464571</v>
      </c>
      <c r="U205" s="15">
        <v>3.795066413662239</v>
      </c>
      <c r="V205" s="15">
        <v>5.1923076923076925</v>
      </c>
      <c r="W205" s="15">
        <v>1.7307692307692308</v>
      </c>
      <c r="X205" s="15">
        <v>25.961538461538463</v>
      </c>
      <c r="Y205" s="15">
        <v>0.96153846153846156</v>
      </c>
      <c r="Z205" s="14" t="s">
        <v>115</v>
      </c>
    </row>
    <row r="206" spans="2:26" x14ac:dyDescent="0.25">
      <c r="B206" s="14" t="s">
        <v>213</v>
      </c>
      <c r="C206" s="14" t="s">
        <v>214</v>
      </c>
      <c r="D206" s="14" t="s">
        <v>363</v>
      </c>
      <c r="E206" s="14" t="s">
        <v>364</v>
      </c>
      <c r="F206" s="14" t="s">
        <v>114</v>
      </c>
      <c r="G206" s="14" t="s">
        <v>365</v>
      </c>
      <c r="H206" s="14" t="s">
        <v>954</v>
      </c>
      <c r="I206" s="14" t="s">
        <v>955</v>
      </c>
      <c r="J206" s="14" t="s">
        <v>307</v>
      </c>
      <c r="K206" s="14" t="s">
        <v>956</v>
      </c>
      <c r="L206" s="15">
        <v>59.238998413085938</v>
      </c>
      <c r="M206" s="15">
        <v>77.536003112792969</v>
      </c>
      <c r="N206" s="15">
        <v>29.88599967956543</v>
      </c>
      <c r="O206" s="15">
        <v>21.73900032043457</v>
      </c>
      <c r="P206" s="15">
        <v>33.042999267578125</v>
      </c>
      <c r="Q206" s="15">
        <v>49.130001068115234</v>
      </c>
      <c r="R206" s="15">
        <v>20</v>
      </c>
      <c r="S206" s="15">
        <v>96.957000732421875</v>
      </c>
      <c r="T206" s="15">
        <v>5.2536231884057969</v>
      </c>
      <c r="U206" s="15">
        <v>7.1770334928229662</v>
      </c>
      <c r="V206" s="15">
        <v>10.434782608695652</v>
      </c>
      <c r="W206" s="15">
        <v>41.304347826086953</v>
      </c>
      <c r="X206" s="15">
        <v>11.304347826086957</v>
      </c>
      <c r="Y206" s="15">
        <v>4.7826086956521738</v>
      </c>
      <c r="Z206" s="14" t="s">
        <v>116</v>
      </c>
    </row>
    <row r="207" spans="2:26" x14ac:dyDescent="0.25">
      <c r="B207" s="14" t="s">
        <v>213</v>
      </c>
      <c r="C207" s="14" t="s">
        <v>214</v>
      </c>
      <c r="D207" s="14" t="s">
        <v>363</v>
      </c>
      <c r="E207" s="14" t="s">
        <v>364</v>
      </c>
      <c r="F207" s="14" t="s">
        <v>114</v>
      </c>
      <c r="G207" s="14" t="s">
        <v>365</v>
      </c>
      <c r="H207" s="14" t="s">
        <v>957</v>
      </c>
      <c r="I207" s="14" t="s">
        <v>958</v>
      </c>
      <c r="J207" s="14" t="s">
        <v>959</v>
      </c>
      <c r="K207" s="14" t="s">
        <v>301</v>
      </c>
      <c r="L207" s="15">
        <v>57.340999603271484</v>
      </c>
      <c r="M207" s="15">
        <v>78.621002197265625</v>
      </c>
      <c r="N207" s="15">
        <v>27.284999847412109</v>
      </c>
      <c r="O207" s="15">
        <v>16.417999267578125</v>
      </c>
      <c r="P207" s="15">
        <v>1.4930000305175781</v>
      </c>
      <c r="Q207" s="15">
        <v>38.307998657226563</v>
      </c>
      <c r="R207" s="15">
        <v>17.413000106811523</v>
      </c>
      <c r="S207" s="15">
        <v>87.06500244140625</v>
      </c>
      <c r="T207" s="15">
        <v>7.3412698412698418</v>
      </c>
      <c r="U207" s="15">
        <v>4.6357615894039732</v>
      </c>
      <c r="V207" s="15">
        <v>7.9601990049751246</v>
      </c>
      <c r="W207" s="15">
        <v>12.437810945273633</v>
      </c>
      <c r="X207" s="15">
        <v>42.786069651741293</v>
      </c>
      <c r="Y207" s="15">
        <v>4.9751243781094532</v>
      </c>
      <c r="Z207" s="14" t="s">
        <v>116</v>
      </c>
    </row>
    <row r="208" spans="2:26" x14ac:dyDescent="0.25">
      <c r="B208" s="14" t="s">
        <v>213</v>
      </c>
      <c r="C208" s="14" t="s">
        <v>214</v>
      </c>
      <c r="D208" s="14" t="s">
        <v>363</v>
      </c>
      <c r="E208" s="14" t="s">
        <v>364</v>
      </c>
      <c r="F208" s="14" t="s">
        <v>114</v>
      </c>
      <c r="G208" s="14" t="s">
        <v>365</v>
      </c>
      <c r="H208" s="14" t="s">
        <v>960</v>
      </c>
      <c r="I208" s="14" t="s">
        <v>961</v>
      </c>
      <c r="J208" s="14" t="s">
        <v>962</v>
      </c>
      <c r="K208" s="14" t="s">
        <v>871</v>
      </c>
      <c r="L208" s="15">
        <v>12.791000366210938</v>
      </c>
      <c r="M208" s="15">
        <v>76.596000671386719</v>
      </c>
      <c r="N208" s="15">
        <v>17.083000183105469</v>
      </c>
      <c r="O208" s="15">
        <v>1.2660000324249268</v>
      </c>
      <c r="P208" s="15">
        <v>2.4690001010894775</v>
      </c>
      <c r="Q208" s="15">
        <v>37.036998748779297</v>
      </c>
      <c r="R208" s="15">
        <v>7.4070000648498535</v>
      </c>
      <c r="S208" s="15">
        <v>88.888999938964844</v>
      </c>
      <c r="T208" s="15">
        <v>0.58139534883720934</v>
      </c>
      <c r="U208" s="15">
        <v>0</v>
      </c>
      <c r="V208" s="15">
        <v>0</v>
      </c>
      <c r="W208" s="15">
        <v>1.2345679012345678</v>
      </c>
      <c r="X208" s="15">
        <v>0</v>
      </c>
      <c r="Y208" s="15">
        <v>0</v>
      </c>
      <c r="Z208" s="14" t="s">
        <v>115</v>
      </c>
    </row>
    <row r="209" spans="2:26" x14ac:dyDescent="0.25">
      <c r="B209" s="14" t="s">
        <v>213</v>
      </c>
      <c r="C209" s="14" t="s">
        <v>214</v>
      </c>
      <c r="D209" s="14" t="s">
        <v>363</v>
      </c>
      <c r="E209" s="14" t="s">
        <v>364</v>
      </c>
      <c r="F209" s="14" t="s">
        <v>114</v>
      </c>
      <c r="G209" s="14" t="s">
        <v>365</v>
      </c>
      <c r="H209" s="14" t="s">
        <v>963</v>
      </c>
      <c r="I209" s="14" t="s">
        <v>964</v>
      </c>
      <c r="J209" s="14" t="s">
        <v>965</v>
      </c>
      <c r="K209" s="14" t="s">
        <v>318</v>
      </c>
      <c r="L209" s="15">
        <v>11.715000152587891</v>
      </c>
      <c r="M209" s="15">
        <v>60.345001220703125</v>
      </c>
      <c r="N209" s="15">
        <v>10.392999649047852</v>
      </c>
      <c r="O209" s="15">
        <v>0</v>
      </c>
      <c r="P209" s="15">
        <v>0</v>
      </c>
      <c r="Q209" s="15">
        <v>25.961999893188477</v>
      </c>
      <c r="R209" s="15">
        <v>0.96200001239776611</v>
      </c>
      <c r="S209" s="15">
        <v>70.192001342773438</v>
      </c>
      <c r="T209" s="15">
        <v>0</v>
      </c>
      <c r="U209" s="15">
        <v>1.8181818181818181</v>
      </c>
      <c r="V209" s="15">
        <v>0.96153846153846156</v>
      </c>
      <c r="W209" s="15">
        <v>0</v>
      </c>
      <c r="X209" s="15">
        <v>0</v>
      </c>
      <c r="Y209" s="15">
        <v>0</v>
      </c>
      <c r="Z209" s="14" t="s">
        <v>115</v>
      </c>
    </row>
    <row r="210" spans="2:26" x14ac:dyDescent="0.25">
      <c r="B210" s="14" t="s">
        <v>213</v>
      </c>
      <c r="C210" s="14" t="s">
        <v>214</v>
      </c>
      <c r="D210" s="14" t="s">
        <v>363</v>
      </c>
      <c r="E210" s="14" t="s">
        <v>364</v>
      </c>
      <c r="F210" s="14" t="s">
        <v>114</v>
      </c>
      <c r="G210" s="14" t="s">
        <v>365</v>
      </c>
      <c r="H210" s="14" t="s">
        <v>966</v>
      </c>
      <c r="I210" s="14" t="s">
        <v>967</v>
      </c>
      <c r="J210" s="14" t="s">
        <v>242</v>
      </c>
      <c r="K210" s="14" t="s">
        <v>183</v>
      </c>
      <c r="L210" s="15">
        <v>32.006999969482422</v>
      </c>
      <c r="M210" s="15">
        <v>74.648002624511719</v>
      </c>
      <c r="N210" s="15">
        <v>21.143999099731445</v>
      </c>
      <c r="O210" s="15">
        <v>6.1389999389648437</v>
      </c>
      <c r="P210" s="15">
        <v>1.4359999895095825</v>
      </c>
      <c r="Q210" s="15">
        <v>35.692001342773438</v>
      </c>
      <c r="R210" s="15">
        <v>5.9489998817443848</v>
      </c>
      <c r="S210" s="15">
        <v>85.948997497558594</v>
      </c>
      <c r="T210" s="15">
        <v>1.5645954403218598</v>
      </c>
      <c r="U210" s="15">
        <v>4.3041606886657107</v>
      </c>
      <c r="V210" s="15">
        <v>0</v>
      </c>
      <c r="W210" s="15">
        <v>0.20512820512820512</v>
      </c>
      <c r="X210" s="15">
        <v>0.10256410256410256</v>
      </c>
      <c r="Y210" s="15">
        <v>0.20512820512820512</v>
      </c>
      <c r="Z210" s="14" t="s">
        <v>115</v>
      </c>
    </row>
    <row r="211" spans="2:26" x14ac:dyDescent="0.25">
      <c r="B211" s="14" t="s">
        <v>213</v>
      </c>
      <c r="C211" s="14" t="s">
        <v>214</v>
      </c>
      <c r="D211" s="14" t="s">
        <v>363</v>
      </c>
      <c r="E211" s="14" t="s">
        <v>364</v>
      </c>
      <c r="F211" s="14" t="s">
        <v>114</v>
      </c>
      <c r="G211" s="14" t="s">
        <v>365</v>
      </c>
      <c r="H211" s="14" t="s">
        <v>968</v>
      </c>
      <c r="I211" s="14" t="s">
        <v>969</v>
      </c>
      <c r="J211" s="14" t="s">
        <v>970</v>
      </c>
      <c r="K211" s="14" t="s">
        <v>971</v>
      </c>
      <c r="L211" s="15">
        <v>33.816001892089844</v>
      </c>
      <c r="M211" s="15">
        <v>74.957000732421875</v>
      </c>
      <c r="N211" s="15">
        <v>20.485000610351563</v>
      </c>
      <c r="O211" s="15">
        <v>4.6989998817443848</v>
      </c>
      <c r="P211" s="15">
        <v>0.83799999952316284</v>
      </c>
      <c r="Q211" s="15">
        <v>40.967998504638672</v>
      </c>
      <c r="R211" s="15">
        <v>8.0069999694824219</v>
      </c>
      <c r="S211" s="15">
        <v>86.220001220703125</v>
      </c>
      <c r="T211" s="15">
        <v>1.5314569536423841</v>
      </c>
      <c r="U211" s="15">
        <v>5.5045871559633035</v>
      </c>
      <c r="V211" s="15">
        <v>0.18621973929236499</v>
      </c>
      <c r="W211" s="15">
        <v>0</v>
      </c>
      <c r="X211" s="15">
        <v>0</v>
      </c>
      <c r="Y211" s="15">
        <v>0</v>
      </c>
      <c r="Z211" s="14" t="s">
        <v>115</v>
      </c>
    </row>
    <row r="212" spans="2:26" x14ac:dyDescent="0.25">
      <c r="B212" s="14" t="s">
        <v>213</v>
      </c>
      <c r="C212" s="14" t="s">
        <v>214</v>
      </c>
      <c r="D212" s="14" t="s">
        <v>363</v>
      </c>
      <c r="E212" s="14" t="s">
        <v>364</v>
      </c>
      <c r="F212" s="14" t="s">
        <v>114</v>
      </c>
      <c r="G212" s="14" t="s">
        <v>365</v>
      </c>
      <c r="H212" s="14" t="s">
        <v>972</v>
      </c>
      <c r="I212" s="14" t="s">
        <v>973</v>
      </c>
      <c r="J212" s="14" t="s">
        <v>153</v>
      </c>
      <c r="K212" s="14" t="s">
        <v>132</v>
      </c>
      <c r="L212" s="15">
        <v>19.10099983215332</v>
      </c>
      <c r="M212" s="15">
        <v>46.666999816894531</v>
      </c>
      <c r="N212" s="15">
        <v>26.666999816894531</v>
      </c>
      <c r="O212" s="15">
        <v>2.3810000419616699</v>
      </c>
      <c r="P212" s="15">
        <v>0</v>
      </c>
      <c r="Q212" s="15">
        <v>45.237998962402344</v>
      </c>
      <c r="R212" s="15">
        <v>4.7620000839233398</v>
      </c>
      <c r="S212" s="15">
        <v>76.19000244140625</v>
      </c>
      <c r="T212" s="15">
        <v>2.2471910112359552</v>
      </c>
      <c r="U212" s="15">
        <v>5</v>
      </c>
      <c r="V212" s="15">
        <v>0</v>
      </c>
      <c r="W212" s="15">
        <v>2.3809523809523809</v>
      </c>
      <c r="X212" s="15">
        <v>2.3809523809523809</v>
      </c>
      <c r="Y212" s="15">
        <v>2.3809523809523809</v>
      </c>
      <c r="Z212" s="14" t="s">
        <v>115</v>
      </c>
    </row>
    <row r="213" spans="2:26" x14ac:dyDescent="0.25">
      <c r="B213" s="14" t="s">
        <v>213</v>
      </c>
      <c r="C213" s="14" t="s">
        <v>214</v>
      </c>
      <c r="D213" s="14" t="s">
        <v>363</v>
      </c>
      <c r="E213" s="14" t="s">
        <v>364</v>
      </c>
      <c r="F213" s="14" t="s">
        <v>114</v>
      </c>
      <c r="G213" s="14" t="s">
        <v>365</v>
      </c>
      <c r="H213" s="14" t="s">
        <v>974</v>
      </c>
      <c r="I213" s="14" t="s">
        <v>975</v>
      </c>
      <c r="J213" s="14" t="s">
        <v>976</v>
      </c>
      <c r="K213" s="14" t="s">
        <v>977</v>
      </c>
      <c r="L213" s="15">
        <v>21.093999862670898</v>
      </c>
      <c r="M213" s="15">
        <v>72.662002563476562</v>
      </c>
      <c r="N213" s="15">
        <v>19.253000259399414</v>
      </c>
      <c r="O213" s="15">
        <v>1.3450000286102295</v>
      </c>
      <c r="P213" s="15">
        <v>0.1679999977350235</v>
      </c>
      <c r="Q213" s="15">
        <v>38.1510009765625</v>
      </c>
      <c r="R213" s="15">
        <v>5.2100000381469727</v>
      </c>
      <c r="S213" s="15">
        <v>84.538002014160156</v>
      </c>
      <c r="T213" s="15">
        <v>1.2688342585249801</v>
      </c>
      <c r="U213" s="15">
        <v>3.6269430051813467</v>
      </c>
      <c r="V213" s="15">
        <v>0.67226890756302526</v>
      </c>
      <c r="W213" s="15">
        <v>0</v>
      </c>
      <c r="X213" s="15">
        <v>0</v>
      </c>
      <c r="Y213" s="15">
        <v>0</v>
      </c>
      <c r="Z213" s="14" t="s">
        <v>115</v>
      </c>
    </row>
    <row r="214" spans="2:26" x14ac:dyDescent="0.25">
      <c r="B214" s="14" t="s">
        <v>213</v>
      </c>
      <c r="C214" s="14" t="s">
        <v>214</v>
      </c>
      <c r="D214" s="14" t="s">
        <v>363</v>
      </c>
      <c r="E214" s="14" t="s">
        <v>364</v>
      </c>
      <c r="F214" s="14" t="s">
        <v>114</v>
      </c>
      <c r="G214" s="14" t="s">
        <v>365</v>
      </c>
      <c r="H214" s="14" t="s">
        <v>978</v>
      </c>
      <c r="I214" s="14" t="s">
        <v>979</v>
      </c>
      <c r="J214" s="14" t="s">
        <v>980</v>
      </c>
      <c r="K214" s="14" t="s">
        <v>341</v>
      </c>
      <c r="L214" s="15">
        <v>53.544998168945313</v>
      </c>
      <c r="M214" s="15">
        <v>73.972999572753906</v>
      </c>
      <c r="N214" s="15">
        <v>25.086000442504883</v>
      </c>
      <c r="O214" s="15">
        <v>27.885000228881836</v>
      </c>
      <c r="P214" s="15">
        <v>0</v>
      </c>
      <c r="Q214" s="15">
        <v>62.5</v>
      </c>
      <c r="R214" s="15">
        <v>42.307998657226562</v>
      </c>
      <c r="S214" s="15">
        <v>95.192001342773438</v>
      </c>
      <c r="T214" s="15">
        <v>4.1044776119402986</v>
      </c>
      <c r="U214" s="15">
        <v>4.7872340425531918</v>
      </c>
      <c r="V214" s="15">
        <v>19.71153846153846</v>
      </c>
      <c r="W214" s="15">
        <v>27.403846153846157</v>
      </c>
      <c r="X214" s="15">
        <v>40.384615384615387</v>
      </c>
      <c r="Y214" s="15">
        <v>28.846153846153843</v>
      </c>
      <c r="Z214" s="14" t="s">
        <v>117</v>
      </c>
    </row>
    <row r="215" spans="2:26" x14ac:dyDescent="0.25">
      <c r="B215" s="14" t="s">
        <v>213</v>
      </c>
      <c r="C215" s="14" t="s">
        <v>214</v>
      </c>
      <c r="D215" s="14" t="s">
        <v>363</v>
      </c>
      <c r="E215" s="14" t="s">
        <v>364</v>
      </c>
      <c r="F215" s="14" t="s">
        <v>114</v>
      </c>
      <c r="G215" s="14" t="s">
        <v>365</v>
      </c>
      <c r="H215" s="14" t="s">
        <v>981</v>
      </c>
      <c r="I215" s="14" t="s">
        <v>982</v>
      </c>
      <c r="J215" s="14" t="s">
        <v>142</v>
      </c>
      <c r="K215" s="14" t="s">
        <v>161</v>
      </c>
      <c r="L215" s="15">
        <v>72</v>
      </c>
      <c r="M215" s="15">
        <v>50</v>
      </c>
      <c r="N215" s="15">
        <v>40.298999786376953</v>
      </c>
      <c r="O215" s="15">
        <v>5.2630000114440918</v>
      </c>
      <c r="P215" s="15">
        <v>0</v>
      </c>
      <c r="Q215" s="15">
        <v>100</v>
      </c>
      <c r="R215" s="15">
        <v>85</v>
      </c>
      <c r="S215" s="15">
        <v>100</v>
      </c>
      <c r="T215" s="15">
        <v>18</v>
      </c>
      <c r="U215" s="15">
        <v>10</v>
      </c>
      <c r="V215" s="15">
        <v>45</v>
      </c>
      <c r="W215" s="15">
        <v>100</v>
      </c>
      <c r="X215" s="15">
        <v>90</v>
      </c>
      <c r="Y215" s="15">
        <v>70</v>
      </c>
      <c r="Z215" s="14" t="s">
        <v>117</v>
      </c>
    </row>
    <row r="216" spans="2:26" x14ac:dyDescent="0.25">
      <c r="B216" s="14" t="s">
        <v>213</v>
      </c>
      <c r="C216" s="14" t="s">
        <v>214</v>
      </c>
      <c r="D216" s="14" t="s">
        <v>363</v>
      </c>
      <c r="E216" s="14" t="s">
        <v>364</v>
      </c>
      <c r="F216" s="14" t="s">
        <v>114</v>
      </c>
      <c r="G216" s="14" t="s">
        <v>365</v>
      </c>
      <c r="H216" s="14" t="s">
        <v>983</v>
      </c>
      <c r="I216" s="14" t="s">
        <v>984</v>
      </c>
      <c r="J216" s="14" t="s">
        <v>985</v>
      </c>
      <c r="K216" s="14" t="s">
        <v>154</v>
      </c>
      <c r="L216" s="15">
        <v>82.927001953125</v>
      </c>
      <c r="M216" s="15">
        <v>56</v>
      </c>
      <c r="N216" s="15">
        <v>28.777000427246094</v>
      </c>
      <c r="O216" s="15">
        <v>21.211999893188477</v>
      </c>
      <c r="P216" s="15">
        <v>3.0299999713897705</v>
      </c>
      <c r="Q216" s="15">
        <v>57.576000213623047</v>
      </c>
      <c r="R216" s="15">
        <v>48.485000610351562</v>
      </c>
      <c r="S216" s="15">
        <v>100</v>
      </c>
      <c r="T216" s="15">
        <v>8.536585365853659</v>
      </c>
      <c r="U216" s="15">
        <v>5.5555555555555554</v>
      </c>
      <c r="V216" s="15">
        <v>27.27272727272727</v>
      </c>
      <c r="W216" s="15">
        <v>100</v>
      </c>
      <c r="X216" s="15">
        <v>87.878787878787875</v>
      </c>
      <c r="Y216" s="15">
        <v>9.0909090909090917</v>
      </c>
      <c r="Z216" s="14" t="s">
        <v>117</v>
      </c>
    </row>
    <row r="217" spans="2:26" x14ac:dyDescent="0.25">
      <c r="B217" s="14" t="s">
        <v>213</v>
      </c>
      <c r="C217" s="14" t="s">
        <v>214</v>
      </c>
      <c r="D217" s="14" t="s">
        <v>363</v>
      </c>
      <c r="E217" s="14" t="s">
        <v>364</v>
      </c>
      <c r="F217" s="14" t="s">
        <v>114</v>
      </c>
      <c r="G217" s="14" t="s">
        <v>365</v>
      </c>
      <c r="H217" s="14" t="s">
        <v>986</v>
      </c>
      <c r="I217" s="14" t="s">
        <v>987</v>
      </c>
      <c r="J217" s="14" t="s">
        <v>988</v>
      </c>
      <c r="K217" s="14" t="s">
        <v>119</v>
      </c>
      <c r="L217" s="15">
        <v>50</v>
      </c>
      <c r="M217" s="15">
        <v>80</v>
      </c>
      <c r="N217" s="15">
        <v>25</v>
      </c>
      <c r="O217" s="15">
        <v>9.0909996032714844</v>
      </c>
      <c r="P217" s="15">
        <v>9.0909996032714844</v>
      </c>
      <c r="Q217" s="15">
        <v>63.636001586914063</v>
      </c>
      <c r="R217" s="15">
        <v>45.455001831054688</v>
      </c>
      <c r="S217" s="15">
        <v>81.818000793457031</v>
      </c>
      <c r="T217" s="15">
        <v>0</v>
      </c>
      <c r="U217" s="15">
        <v>0</v>
      </c>
      <c r="V217" s="15">
        <v>0</v>
      </c>
      <c r="W217" s="15">
        <v>0</v>
      </c>
      <c r="X217" s="15">
        <v>0</v>
      </c>
      <c r="Y217" s="15">
        <v>9.0909090909090917</v>
      </c>
      <c r="Z217" s="14" t="s">
        <v>116</v>
      </c>
    </row>
    <row r="218" spans="2:26" x14ac:dyDescent="0.25">
      <c r="B218" s="14" t="s">
        <v>213</v>
      </c>
      <c r="C218" s="14" t="s">
        <v>214</v>
      </c>
      <c r="D218" s="14" t="s">
        <v>363</v>
      </c>
      <c r="E218" s="14" t="s">
        <v>364</v>
      </c>
      <c r="F218" s="14" t="s">
        <v>114</v>
      </c>
      <c r="G218" s="14" t="s">
        <v>365</v>
      </c>
      <c r="H218" s="14" t="s">
        <v>989</v>
      </c>
      <c r="I218" s="14" t="s">
        <v>990</v>
      </c>
      <c r="J218" s="14" t="s">
        <v>991</v>
      </c>
      <c r="K218" s="14" t="s">
        <v>144</v>
      </c>
      <c r="L218" s="15">
        <v>52.941001892089844</v>
      </c>
      <c r="M218" s="15">
        <v>100</v>
      </c>
      <c r="N218" s="15">
        <v>15.093999862670898</v>
      </c>
      <c r="O218" s="15">
        <v>25</v>
      </c>
      <c r="P218" s="15">
        <v>6.25</v>
      </c>
      <c r="Q218" s="15">
        <v>75</v>
      </c>
      <c r="R218" s="15">
        <v>56.25</v>
      </c>
      <c r="S218" s="15">
        <v>100</v>
      </c>
      <c r="T218" s="15">
        <v>2.9411764705882351</v>
      </c>
      <c r="U218" s="15">
        <v>0</v>
      </c>
      <c r="V218" s="15">
        <v>31.25</v>
      </c>
      <c r="W218" s="15">
        <v>87.5</v>
      </c>
      <c r="X218" s="15">
        <v>87.5</v>
      </c>
      <c r="Y218" s="15">
        <v>25</v>
      </c>
      <c r="Z218" s="14" t="s">
        <v>117</v>
      </c>
    </row>
    <row r="219" spans="2:26" x14ac:dyDescent="0.25">
      <c r="B219" s="14" t="s">
        <v>213</v>
      </c>
      <c r="C219" s="14" t="s">
        <v>214</v>
      </c>
      <c r="D219" s="14" t="s">
        <v>363</v>
      </c>
      <c r="E219" s="14" t="s">
        <v>364</v>
      </c>
      <c r="F219" s="14" t="s">
        <v>114</v>
      </c>
      <c r="G219" s="14" t="s">
        <v>365</v>
      </c>
      <c r="H219" s="14" t="s">
        <v>992</v>
      </c>
      <c r="I219" s="14" t="s">
        <v>993</v>
      </c>
      <c r="J219" s="14" t="s">
        <v>163</v>
      </c>
      <c r="K219" s="14" t="s">
        <v>146</v>
      </c>
      <c r="L219" s="15">
        <v>63.636001586914063</v>
      </c>
      <c r="M219" s="15">
        <v>100</v>
      </c>
      <c r="N219" s="15">
        <v>64.706001281738281</v>
      </c>
      <c r="O219" s="15">
        <v>0</v>
      </c>
      <c r="P219" s="15">
        <v>0</v>
      </c>
      <c r="Q219" s="15">
        <v>40</v>
      </c>
      <c r="R219" s="15">
        <v>20</v>
      </c>
      <c r="S219" s="15">
        <v>80</v>
      </c>
      <c r="T219" s="15">
        <v>0</v>
      </c>
      <c r="U219" s="15">
        <v>20</v>
      </c>
      <c r="V219" s="15">
        <v>20</v>
      </c>
      <c r="W219" s="15">
        <v>80</v>
      </c>
      <c r="X219" s="15">
        <v>40</v>
      </c>
      <c r="Y219" s="15">
        <v>0</v>
      </c>
      <c r="Z219" s="14" t="s">
        <v>117</v>
      </c>
    </row>
    <row r="220" spans="2:26" x14ac:dyDescent="0.25">
      <c r="B220" s="14" t="s">
        <v>213</v>
      </c>
      <c r="C220" s="14" t="s">
        <v>214</v>
      </c>
      <c r="D220" s="14" t="s">
        <v>363</v>
      </c>
      <c r="E220" s="14" t="s">
        <v>364</v>
      </c>
      <c r="F220" s="14" t="s">
        <v>114</v>
      </c>
      <c r="G220" s="14" t="s">
        <v>365</v>
      </c>
      <c r="H220" s="14" t="s">
        <v>994</v>
      </c>
      <c r="I220" s="14" t="s">
        <v>995</v>
      </c>
      <c r="J220" s="14" t="s">
        <v>996</v>
      </c>
      <c r="K220" s="14" t="s">
        <v>239</v>
      </c>
      <c r="L220" s="15">
        <v>62.120998382568359</v>
      </c>
      <c r="M220" s="15">
        <v>53.846000671386719</v>
      </c>
      <c r="N220" s="15">
        <v>39.831001281738281</v>
      </c>
      <c r="O220" s="15">
        <v>14.814999580383301</v>
      </c>
      <c r="P220" s="15">
        <v>0</v>
      </c>
      <c r="Q220" s="15">
        <v>40.741001129150391</v>
      </c>
      <c r="R220" s="15">
        <v>18.518999099731445</v>
      </c>
      <c r="S220" s="15">
        <v>96.295997619628906</v>
      </c>
      <c r="T220" s="15">
        <v>3.0303030303030303</v>
      </c>
      <c r="U220" s="15">
        <v>0</v>
      </c>
      <c r="V220" s="15">
        <v>7.4074074074074066</v>
      </c>
      <c r="W220" s="15">
        <v>55.555555555555557</v>
      </c>
      <c r="X220" s="15">
        <v>51.851851851851848</v>
      </c>
      <c r="Y220" s="15">
        <v>7.4074074074074066</v>
      </c>
      <c r="Z220" s="14" t="s">
        <v>116</v>
      </c>
    </row>
    <row r="221" spans="2:26" x14ac:dyDescent="0.25">
      <c r="B221" s="14" t="s">
        <v>213</v>
      </c>
      <c r="C221" s="14" t="s">
        <v>214</v>
      </c>
      <c r="D221" s="14" t="s">
        <v>363</v>
      </c>
      <c r="E221" s="14" t="s">
        <v>364</v>
      </c>
      <c r="F221" s="14" t="s">
        <v>114</v>
      </c>
      <c r="G221" s="14" t="s">
        <v>365</v>
      </c>
      <c r="H221" s="14" t="s">
        <v>997</v>
      </c>
      <c r="I221" s="14" t="s">
        <v>998</v>
      </c>
      <c r="J221" s="14" t="s">
        <v>999</v>
      </c>
      <c r="K221" s="14" t="s">
        <v>175</v>
      </c>
      <c r="L221" s="15">
        <v>54.544998168945313</v>
      </c>
      <c r="M221" s="15">
        <v>66.666999816894531</v>
      </c>
      <c r="N221" s="15">
        <v>45.160999298095703</v>
      </c>
      <c r="O221" s="15">
        <v>0</v>
      </c>
      <c r="P221" s="15">
        <v>0</v>
      </c>
      <c r="Q221" s="15">
        <v>100</v>
      </c>
      <c r="R221" s="15">
        <v>66.666999816894531</v>
      </c>
      <c r="S221" s="15">
        <v>100</v>
      </c>
      <c r="T221" s="15">
        <v>9.0909090909090917</v>
      </c>
      <c r="U221" s="15">
        <v>42.857142857142854</v>
      </c>
      <c r="V221" s="15">
        <v>11.111111111111111</v>
      </c>
      <c r="W221" s="15">
        <v>77.777777777777786</v>
      </c>
      <c r="X221" s="15">
        <v>77.777777777777786</v>
      </c>
      <c r="Y221" s="15">
        <v>55.555555555555557</v>
      </c>
      <c r="Z221" s="14" t="s">
        <v>117</v>
      </c>
    </row>
    <row r="222" spans="2:26" x14ac:dyDescent="0.25">
      <c r="B222" s="14" t="s">
        <v>213</v>
      </c>
      <c r="C222" s="14" t="s">
        <v>214</v>
      </c>
      <c r="D222" s="14" t="s">
        <v>363</v>
      </c>
      <c r="E222" s="14" t="s">
        <v>364</v>
      </c>
      <c r="F222" s="14" t="s">
        <v>114</v>
      </c>
      <c r="G222" s="14" t="s">
        <v>365</v>
      </c>
      <c r="H222" s="14" t="s">
        <v>1000</v>
      </c>
      <c r="I222" s="14" t="s">
        <v>1001</v>
      </c>
      <c r="J222" s="14" t="s">
        <v>1002</v>
      </c>
      <c r="K222" s="14" t="s">
        <v>311</v>
      </c>
      <c r="L222" s="15">
        <v>54.285999298095703</v>
      </c>
      <c r="M222" s="15">
        <v>56</v>
      </c>
      <c r="N222" s="15">
        <v>28.659000396728516</v>
      </c>
      <c r="O222" s="15">
        <v>28.888999938964844</v>
      </c>
      <c r="P222" s="15">
        <v>4.4439997673034668</v>
      </c>
      <c r="Q222" s="15">
        <v>82.222000122070312</v>
      </c>
      <c r="R222" s="15">
        <v>57.777999877929687</v>
      </c>
      <c r="S222" s="15">
        <v>95.555999755859375</v>
      </c>
      <c r="T222" s="15">
        <v>2.8571428571428572</v>
      </c>
      <c r="U222" s="15">
        <v>2.7027027027027026</v>
      </c>
      <c r="V222" s="15">
        <v>24.444444444444443</v>
      </c>
      <c r="W222" s="15">
        <v>53.333333333333336</v>
      </c>
      <c r="X222" s="15">
        <v>64.444444444444443</v>
      </c>
      <c r="Y222" s="15">
        <v>31.111111111111111</v>
      </c>
      <c r="Z222" s="14" t="s">
        <v>117</v>
      </c>
    </row>
    <row r="223" spans="2:26" x14ac:dyDescent="0.25">
      <c r="B223" s="14" t="s">
        <v>213</v>
      </c>
      <c r="C223" s="14" t="s">
        <v>214</v>
      </c>
      <c r="D223" s="14" t="s">
        <v>363</v>
      </c>
      <c r="E223" s="14" t="s">
        <v>364</v>
      </c>
      <c r="F223" s="14" t="s">
        <v>114</v>
      </c>
      <c r="G223" s="14" t="s">
        <v>365</v>
      </c>
      <c r="H223" s="14" t="s">
        <v>1003</v>
      </c>
      <c r="I223" s="14" t="s">
        <v>1004</v>
      </c>
      <c r="J223" s="14" t="s">
        <v>343</v>
      </c>
      <c r="K223" s="14" t="s">
        <v>133</v>
      </c>
      <c r="L223" s="15">
        <v>55.356998443603516</v>
      </c>
      <c r="M223" s="15">
        <v>80</v>
      </c>
      <c r="N223" s="15">
        <v>17.259000778198242</v>
      </c>
      <c r="O223" s="15">
        <v>32.609001159667969</v>
      </c>
      <c r="P223" s="15">
        <v>2.1740000247955322</v>
      </c>
      <c r="Q223" s="15">
        <v>91.304000854492188</v>
      </c>
      <c r="R223" s="15">
        <v>89.129997253417969</v>
      </c>
      <c r="S223" s="15">
        <v>100</v>
      </c>
      <c r="T223" s="15">
        <v>8.0357142857142865</v>
      </c>
      <c r="U223" s="15">
        <v>1.9607843137254901</v>
      </c>
      <c r="V223" s="15">
        <v>6.5217391304347823</v>
      </c>
      <c r="W223" s="15">
        <v>93.478260869565219</v>
      </c>
      <c r="X223" s="15">
        <v>73.91304347826086</v>
      </c>
      <c r="Y223" s="15">
        <v>47.826086956521742</v>
      </c>
      <c r="Z223" s="14" t="s">
        <v>117</v>
      </c>
    </row>
    <row r="224" spans="2:26" x14ac:dyDescent="0.25">
      <c r="B224" s="14" t="s">
        <v>213</v>
      </c>
      <c r="C224" s="14" t="s">
        <v>214</v>
      </c>
      <c r="D224" s="14" t="s">
        <v>363</v>
      </c>
      <c r="E224" s="14" t="s">
        <v>364</v>
      </c>
      <c r="F224" s="14" t="s">
        <v>114</v>
      </c>
      <c r="G224" s="14" t="s">
        <v>365</v>
      </c>
      <c r="H224" s="14" t="s">
        <v>1005</v>
      </c>
      <c r="I224" s="14" t="s">
        <v>1006</v>
      </c>
      <c r="J224" s="14" t="s">
        <v>1007</v>
      </c>
      <c r="K224" s="14" t="s">
        <v>1008</v>
      </c>
      <c r="L224" s="15">
        <v>55.645000457763672</v>
      </c>
      <c r="M224" s="15">
        <v>88.235000610351562</v>
      </c>
      <c r="N224" s="15">
        <v>24.882999420166016</v>
      </c>
      <c r="O224" s="15">
        <v>23.63599967956543</v>
      </c>
      <c r="P224" s="15">
        <v>0</v>
      </c>
      <c r="Q224" s="15">
        <v>83.636001586914062</v>
      </c>
      <c r="R224" s="15">
        <v>70.90899658203125</v>
      </c>
      <c r="S224" s="15">
        <v>98.181999206542969</v>
      </c>
      <c r="T224" s="15">
        <v>9.67741935483871</v>
      </c>
      <c r="U224" s="15">
        <v>4.4444444444444446</v>
      </c>
      <c r="V224" s="15">
        <v>20</v>
      </c>
      <c r="W224" s="15">
        <v>98.181818181818187</v>
      </c>
      <c r="X224" s="15">
        <v>81.818181818181827</v>
      </c>
      <c r="Y224" s="15">
        <v>23.636363636363637</v>
      </c>
      <c r="Z224" s="14" t="s">
        <v>117</v>
      </c>
    </row>
    <row r="225" spans="2:26" x14ac:dyDescent="0.25">
      <c r="B225" s="14" t="s">
        <v>213</v>
      </c>
      <c r="C225" s="14" t="s">
        <v>214</v>
      </c>
      <c r="D225" s="14" t="s">
        <v>363</v>
      </c>
      <c r="E225" s="14" t="s">
        <v>364</v>
      </c>
      <c r="F225" s="14" t="s">
        <v>114</v>
      </c>
      <c r="G225" s="14" t="s">
        <v>365</v>
      </c>
      <c r="H225" s="14" t="s">
        <v>1009</v>
      </c>
      <c r="I225" s="14" t="s">
        <v>1010</v>
      </c>
      <c r="J225" s="14" t="s">
        <v>134</v>
      </c>
      <c r="K225" s="14" t="s">
        <v>200</v>
      </c>
      <c r="L225" s="15">
        <v>65.152000427246094</v>
      </c>
      <c r="M225" s="15">
        <v>82.609001159667969</v>
      </c>
      <c r="N225" s="15">
        <v>19.468999862670898</v>
      </c>
      <c r="O225" s="15">
        <v>28.570999145507813</v>
      </c>
      <c r="P225" s="15">
        <v>17.857000350952148</v>
      </c>
      <c r="Q225" s="15">
        <v>92.857002258300781</v>
      </c>
      <c r="R225" s="15">
        <v>64.286003112792969</v>
      </c>
      <c r="S225" s="15">
        <v>100</v>
      </c>
      <c r="T225" s="15">
        <v>7.5757575757575761</v>
      </c>
      <c r="U225" s="15">
        <v>0</v>
      </c>
      <c r="V225" s="15">
        <v>35.714285714285715</v>
      </c>
      <c r="W225" s="15">
        <v>92.857142857142861</v>
      </c>
      <c r="X225" s="15">
        <v>85.714285714285708</v>
      </c>
      <c r="Y225" s="15">
        <v>50</v>
      </c>
      <c r="Z225" s="14" t="s">
        <v>117</v>
      </c>
    </row>
    <row r="226" spans="2:26" x14ac:dyDescent="0.25">
      <c r="B226" s="14" t="s">
        <v>213</v>
      </c>
      <c r="C226" s="14" t="s">
        <v>214</v>
      </c>
      <c r="D226" s="14" t="s">
        <v>363</v>
      </c>
      <c r="E226" s="14" t="s">
        <v>364</v>
      </c>
      <c r="F226" s="14" t="s">
        <v>114</v>
      </c>
      <c r="G226" s="14" t="s">
        <v>365</v>
      </c>
      <c r="H226" s="14" t="s">
        <v>1011</v>
      </c>
      <c r="I226" s="14" t="s">
        <v>1012</v>
      </c>
      <c r="J226" s="14" t="s">
        <v>158</v>
      </c>
      <c r="K226" s="14" t="s">
        <v>122</v>
      </c>
      <c r="L226" s="15">
        <v>50</v>
      </c>
      <c r="M226" s="15">
        <v>50</v>
      </c>
      <c r="N226" s="15">
        <v>7.6919999122619629</v>
      </c>
      <c r="O226" s="15">
        <v>0</v>
      </c>
      <c r="P226" s="15">
        <v>0</v>
      </c>
      <c r="Q226" s="15">
        <v>0</v>
      </c>
      <c r="R226" s="15">
        <v>0</v>
      </c>
      <c r="S226" s="15">
        <v>100</v>
      </c>
      <c r="T226" s="15">
        <v>0</v>
      </c>
      <c r="U226" s="15">
        <v>0</v>
      </c>
      <c r="V226" s="15">
        <v>0</v>
      </c>
      <c r="W226" s="15">
        <v>0</v>
      </c>
      <c r="X226" s="15">
        <v>0</v>
      </c>
      <c r="Y226" s="15">
        <v>0</v>
      </c>
      <c r="Z226" s="14" t="s">
        <v>115</v>
      </c>
    </row>
    <row r="227" spans="2:26" x14ac:dyDescent="0.25">
      <c r="B227" s="14" t="s">
        <v>213</v>
      </c>
      <c r="C227" s="14" t="s">
        <v>214</v>
      </c>
      <c r="D227" s="14" t="s">
        <v>363</v>
      </c>
      <c r="E227" s="14" t="s">
        <v>364</v>
      </c>
      <c r="F227" s="14" t="s">
        <v>114</v>
      </c>
      <c r="G227" s="14" t="s">
        <v>365</v>
      </c>
      <c r="H227" s="14" t="s">
        <v>1013</v>
      </c>
      <c r="I227" s="14" t="s">
        <v>1014</v>
      </c>
      <c r="J227" s="14" t="s">
        <v>1015</v>
      </c>
      <c r="K227" s="14" t="s">
        <v>239</v>
      </c>
      <c r="L227" s="15">
        <v>60.241001129150391</v>
      </c>
      <c r="M227" s="15">
        <v>86.957000732421875</v>
      </c>
      <c r="N227" s="15">
        <v>28.570999145507813</v>
      </c>
      <c r="O227" s="15">
        <v>18.518999099731445</v>
      </c>
      <c r="P227" s="15">
        <v>0</v>
      </c>
      <c r="Q227" s="15">
        <v>74.073997497558594</v>
      </c>
      <c r="R227" s="15">
        <v>55.555999755859375</v>
      </c>
      <c r="S227" s="15">
        <v>100</v>
      </c>
      <c r="T227" s="15">
        <v>9.6385542168674707</v>
      </c>
      <c r="U227" s="15">
        <v>0</v>
      </c>
      <c r="V227" s="15">
        <v>14.814814814814813</v>
      </c>
      <c r="W227" s="15">
        <v>96.296296296296291</v>
      </c>
      <c r="X227" s="15">
        <v>81.481481481481481</v>
      </c>
      <c r="Y227" s="15">
        <v>44.444444444444443</v>
      </c>
      <c r="Z227" s="14" t="s">
        <v>117</v>
      </c>
    </row>
    <row r="228" spans="2:26" x14ac:dyDescent="0.25">
      <c r="B228" s="14" t="s">
        <v>213</v>
      </c>
      <c r="C228" s="14" t="s">
        <v>214</v>
      </c>
      <c r="D228" s="14" t="s">
        <v>363</v>
      </c>
      <c r="E228" s="14" t="s">
        <v>364</v>
      </c>
      <c r="F228" s="14" t="s">
        <v>114</v>
      </c>
      <c r="G228" s="14" t="s">
        <v>365</v>
      </c>
      <c r="H228" s="14" t="s">
        <v>1016</v>
      </c>
      <c r="I228" s="14" t="s">
        <v>1017</v>
      </c>
      <c r="J228" s="14" t="s">
        <v>225</v>
      </c>
      <c r="K228" s="14" t="s">
        <v>1018</v>
      </c>
      <c r="L228" s="15">
        <v>32.143001556396484</v>
      </c>
      <c r="M228" s="15">
        <v>68.570999145507812</v>
      </c>
      <c r="N228" s="15">
        <v>12.5</v>
      </c>
      <c r="O228" s="15">
        <v>31.068000793457031</v>
      </c>
      <c r="P228" s="15">
        <v>1.9420000314712524</v>
      </c>
      <c r="Q228" s="15">
        <v>26.214000701904297</v>
      </c>
      <c r="R228" s="15">
        <v>4.8540000915527344</v>
      </c>
      <c r="S228" s="15">
        <v>93.204002380371094</v>
      </c>
      <c r="T228" s="15">
        <v>3.125</v>
      </c>
      <c r="U228" s="15">
        <v>2.4691358024691357</v>
      </c>
      <c r="V228" s="15">
        <v>2.912621359223301</v>
      </c>
      <c r="W228" s="15">
        <v>0</v>
      </c>
      <c r="X228" s="15">
        <v>2.912621359223301</v>
      </c>
      <c r="Y228" s="15">
        <v>0</v>
      </c>
      <c r="Z228" s="14" t="s">
        <v>115</v>
      </c>
    </row>
    <row r="229" spans="2:26" x14ac:dyDescent="0.25">
      <c r="B229" s="14" t="s">
        <v>213</v>
      </c>
      <c r="C229" s="14" t="s">
        <v>214</v>
      </c>
      <c r="D229" s="14" t="s">
        <v>363</v>
      </c>
      <c r="E229" s="14" t="s">
        <v>364</v>
      </c>
      <c r="F229" s="14" t="s">
        <v>114</v>
      </c>
      <c r="G229" s="14" t="s">
        <v>365</v>
      </c>
      <c r="H229" s="14" t="s">
        <v>1019</v>
      </c>
      <c r="I229" s="14" t="s">
        <v>1020</v>
      </c>
      <c r="J229" s="14" t="s">
        <v>1021</v>
      </c>
      <c r="K229" s="14" t="s">
        <v>1022</v>
      </c>
      <c r="L229" s="15">
        <v>30.204000473022461</v>
      </c>
      <c r="M229" s="15">
        <v>84.836997985839844</v>
      </c>
      <c r="N229" s="15">
        <v>20.468000411987305</v>
      </c>
      <c r="O229" s="15">
        <v>1.7879999876022339</v>
      </c>
      <c r="P229" s="15">
        <v>1.090999960899353</v>
      </c>
      <c r="Q229" s="15">
        <v>47.749000549316406</v>
      </c>
      <c r="R229" s="15">
        <v>11.869000434875488</v>
      </c>
      <c r="S229" s="15">
        <v>96.999000549316406</v>
      </c>
      <c r="T229" s="15">
        <v>1.0500308832612724</v>
      </c>
      <c r="U229" s="15">
        <v>8.3769633507853403</v>
      </c>
      <c r="V229" s="15">
        <v>0.81855388813096863</v>
      </c>
      <c r="W229" s="15">
        <v>0.40927694406548432</v>
      </c>
      <c r="X229" s="15">
        <v>0</v>
      </c>
      <c r="Y229" s="15">
        <v>0</v>
      </c>
      <c r="Z229" s="14" t="s">
        <v>115</v>
      </c>
    </row>
    <row r="230" spans="2:26" x14ac:dyDescent="0.25">
      <c r="B230" s="14" t="s">
        <v>213</v>
      </c>
      <c r="C230" s="14" t="s">
        <v>214</v>
      </c>
      <c r="D230" s="14" t="s">
        <v>363</v>
      </c>
      <c r="E230" s="14" t="s">
        <v>364</v>
      </c>
      <c r="F230" s="14" t="s">
        <v>114</v>
      </c>
      <c r="G230" s="14" t="s">
        <v>365</v>
      </c>
      <c r="H230" s="14" t="s">
        <v>1023</v>
      </c>
      <c r="I230" s="14" t="s">
        <v>1024</v>
      </c>
      <c r="J230" s="14" t="s">
        <v>1025</v>
      </c>
      <c r="K230" s="14" t="s">
        <v>230</v>
      </c>
      <c r="L230" s="15">
        <v>31.011999130249023</v>
      </c>
      <c r="M230" s="15">
        <v>77.418998718261719</v>
      </c>
      <c r="N230" s="15">
        <v>22.334999084472656</v>
      </c>
      <c r="O230" s="15">
        <v>1.4440000057220459</v>
      </c>
      <c r="P230" s="15">
        <v>0.71700000762939453</v>
      </c>
      <c r="Q230" s="15">
        <v>44.08599853515625</v>
      </c>
      <c r="R230" s="15">
        <v>7.8850002288818359</v>
      </c>
      <c r="S230" s="15">
        <v>93.906997680664063</v>
      </c>
      <c r="T230" s="15">
        <v>0.16583747927031509</v>
      </c>
      <c r="U230" s="15">
        <v>4.1666666666666661</v>
      </c>
      <c r="V230" s="15">
        <v>0</v>
      </c>
      <c r="W230" s="15">
        <v>0.71684587813620071</v>
      </c>
      <c r="X230" s="15">
        <v>0</v>
      </c>
      <c r="Y230" s="15">
        <v>0.71684587813620071</v>
      </c>
      <c r="Z230" s="14" t="s">
        <v>115</v>
      </c>
    </row>
    <row r="231" spans="2:26" x14ac:dyDescent="0.25">
      <c r="B231" s="14" t="s">
        <v>213</v>
      </c>
      <c r="C231" s="14" t="s">
        <v>214</v>
      </c>
      <c r="D231" s="14" t="s">
        <v>363</v>
      </c>
      <c r="E231" s="14" t="s">
        <v>364</v>
      </c>
      <c r="F231" s="14" t="s">
        <v>114</v>
      </c>
      <c r="G231" s="14" t="s">
        <v>365</v>
      </c>
      <c r="H231" s="14" t="s">
        <v>1026</v>
      </c>
      <c r="I231" s="14" t="s">
        <v>1027</v>
      </c>
      <c r="J231" s="14" t="s">
        <v>1028</v>
      </c>
      <c r="K231" s="14" t="s">
        <v>1029</v>
      </c>
      <c r="L231" s="15">
        <v>35.694000244140625</v>
      </c>
      <c r="M231" s="15">
        <v>79.755996704101563</v>
      </c>
      <c r="N231" s="15">
        <v>21.943000793457031</v>
      </c>
      <c r="O231" s="15">
        <v>2.6949999332427979</v>
      </c>
      <c r="P231" s="15">
        <v>0.89200001955032349</v>
      </c>
      <c r="Q231" s="15">
        <v>49.657001495361328</v>
      </c>
      <c r="R231" s="15">
        <v>10.973999977111816</v>
      </c>
      <c r="S231" s="15">
        <v>95.9530029296875</v>
      </c>
      <c r="T231" s="15">
        <v>1.4415543716703227</v>
      </c>
      <c r="U231" s="15">
        <v>8.2890541976620611</v>
      </c>
      <c r="V231" s="15">
        <v>0.75445816186556924</v>
      </c>
      <c r="W231" s="15">
        <v>0.61728395061728392</v>
      </c>
      <c r="X231" s="15">
        <v>0</v>
      </c>
      <c r="Y231" s="15">
        <v>0</v>
      </c>
      <c r="Z231" s="14" t="s">
        <v>115</v>
      </c>
    </row>
    <row r="232" spans="2:26" x14ac:dyDescent="0.25">
      <c r="B232" s="14" t="s">
        <v>213</v>
      </c>
      <c r="C232" s="14" t="s">
        <v>214</v>
      </c>
      <c r="D232" s="14" t="s">
        <v>363</v>
      </c>
      <c r="E232" s="14" t="s">
        <v>364</v>
      </c>
      <c r="F232" s="14" t="s">
        <v>114</v>
      </c>
      <c r="G232" s="14" t="s">
        <v>365</v>
      </c>
      <c r="H232" s="14" t="s">
        <v>1030</v>
      </c>
      <c r="I232" s="14" t="s">
        <v>1031</v>
      </c>
      <c r="J232" s="14" t="s">
        <v>965</v>
      </c>
      <c r="K232" s="14" t="s">
        <v>319</v>
      </c>
      <c r="L232" s="15">
        <v>60</v>
      </c>
      <c r="M232" s="15">
        <v>83.333000183105469</v>
      </c>
      <c r="N232" s="15">
        <v>34.550998687744141</v>
      </c>
      <c r="O232" s="15">
        <v>33.75</v>
      </c>
      <c r="P232" s="15">
        <v>0</v>
      </c>
      <c r="Q232" s="15">
        <v>85</v>
      </c>
      <c r="R232" s="15">
        <v>78.75</v>
      </c>
      <c r="S232" s="15">
        <v>100</v>
      </c>
      <c r="T232" s="15">
        <v>5.1282051282051277</v>
      </c>
      <c r="U232" s="15">
        <v>6.5789473684210522</v>
      </c>
      <c r="V232" s="15">
        <v>23.75</v>
      </c>
      <c r="W232" s="15">
        <v>98.75</v>
      </c>
      <c r="X232" s="15">
        <v>85</v>
      </c>
      <c r="Y232" s="15">
        <v>70</v>
      </c>
      <c r="Z232" s="14" t="s">
        <v>117</v>
      </c>
    </row>
    <row r="233" spans="2:26" x14ac:dyDescent="0.25">
      <c r="B233" s="14" t="s">
        <v>213</v>
      </c>
      <c r="C233" s="14" t="s">
        <v>214</v>
      </c>
      <c r="D233" s="14" t="s">
        <v>363</v>
      </c>
      <c r="E233" s="14" t="s">
        <v>364</v>
      </c>
      <c r="F233" s="14" t="s">
        <v>114</v>
      </c>
      <c r="G233" s="14" t="s">
        <v>365</v>
      </c>
      <c r="H233" s="14" t="s">
        <v>1032</v>
      </c>
      <c r="I233" s="14" t="s">
        <v>1033</v>
      </c>
      <c r="J233" s="14" t="s">
        <v>1034</v>
      </c>
      <c r="K233" s="14" t="s">
        <v>157</v>
      </c>
      <c r="L233" s="15">
        <v>58.333000183105469</v>
      </c>
      <c r="M233" s="15">
        <v>94.117996215820313</v>
      </c>
      <c r="N233" s="15">
        <v>40.78900146484375</v>
      </c>
      <c r="O233" s="15">
        <v>31.579000473022461</v>
      </c>
      <c r="P233" s="15">
        <v>5.2630000114440918</v>
      </c>
      <c r="Q233" s="15">
        <v>89.4739990234375</v>
      </c>
      <c r="R233" s="15">
        <v>89.4739990234375</v>
      </c>
      <c r="S233" s="15">
        <v>89.4739990234375</v>
      </c>
      <c r="T233" s="15">
        <v>4.1666666666666661</v>
      </c>
      <c r="U233" s="15">
        <v>33.333333333333329</v>
      </c>
      <c r="V233" s="15">
        <v>26.315789473684209</v>
      </c>
      <c r="W233" s="15">
        <v>89.473684210526315</v>
      </c>
      <c r="X233" s="15">
        <v>68.421052631578945</v>
      </c>
      <c r="Y233" s="15">
        <v>89.473684210526315</v>
      </c>
      <c r="Z233" s="14" t="s">
        <v>117</v>
      </c>
    </row>
    <row r="234" spans="2:26" x14ac:dyDescent="0.25">
      <c r="B234" s="14" t="s">
        <v>213</v>
      </c>
      <c r="C234" s="14" t="s">
        <v>214</v>
      </c>
      <c r="D234" s="14" t="s">
        <v>363</v>
      </c>
      <c r="E234" s="14" t="s">
        <v>364</v>
      </c>
      <c r="F234" s="14" t="s">
        <v>114</v>
      </c>
      <c r="G234" s="14" t="s">
        <v>365</v>
      </c>
      <c r="H234" s="14" t="s">
        <v>1035</v>
      </c>
      <c r="I234" s="14" t="s">
        <v>1036</v>
      </c>
      <c r="J234" s="14" t="s">
        <v>1037</v>
      </c>
      <c r="K234" s="14" t="s">
        <v>202</v>
      </c>
      <c r="L234" s="15">
        <v>31.552999496459961</v>
      </c>
      <c r="M234" s="15">
        <v>81.028999328613281</v>
      </c>
      <c r="N234" s="15">
        <v>18.77400016784668</v>
      </c>
      <c r="O234" s="15">
        <v>0.68300002813339233</v>
      </c>
      <c r="P234" s="15">
        <v>2.2369999885559082</v>
      </c>
      <c r="Q234" s="15">
        <v>34.004001617431641</v>
      </c>
      <c r="R234" s="15">
        <v>7.6059999465942383</v>
      </c>
      <c r="S234" s="15">
        <v>98.209999084472656</v>
      </c>
      <c r="T234" s="15">
        <v>0.79129574678536096</v>
      </c>
      <c r="U234" s="15">
        <v>5.1383399209486171</v>
      </c>
      <c r="V234" s="15">
        <v>4.0268456375838921</v>
      </c>
      <c r="W234" s="15">
        <v>0</v>
      </c>
      <c r="X234" s="15">
        <v>0.22371364653243847</v>
      </c>
      <c r="Y234" s="15">
        <v>0.22371364653243847</v>
      </c>
      <c r="Z234" s="14" t="s">
        <v>115</v>
      </c>
    </row>
    <row r="235" spans="2:26" x14ac:dyDescent="0.25">
      <c r="B235" s="14" t="s">
        <v>213</v>
      </c>
      <c r="C235" s="14" t="s">
        <v>214</v>
      </c>
      <c r="D235" s="14" t="s">
        <v>363</v>
      </c>
      <c r="E235" s="14" t="s">
        <v>364</v>
      </c>
      <c r="F235" s="14" t="s">
        <v>114</v>
      </c>
      <c r="G235" s="14" t="s">
        <v>365</v>
      </c>
      <c r="H235" s="14" t="s">
        <v>1038</v>
      </c>
      <c r="I235" s="14" t="s">
        <v>1039</v>
      </c>
      <c r="J235" s="14" t="s">
        <v>1040</v>
      </c>
      <c r="K235" s="14" t="s">
        <v>358</v>
      </c>
      <c r="L235" s="15">
        <v>30.327999114990234</v>
      </c>
      <c r="M235" s="15">
        <v>77.069999694824219</v>
      </c>
      <c r="N235" s="15">
        <v>13.619999885559082</v>
      </c>
      <c r="O235" s="15">
        <v>1.9010000228881836</v>
      </c>
      <c r="P235" s="15">
        <v>0.75499999523162842</v>
      </c>
      <c r="Q235" s="15">
        <v>42.263999938964844</v>
      </c>
      <c r="R235" s="15">
        <v>3.3959999084472656</v>
      </c>
      <c r="S235" s="15">
        <v>95.472000122070313</v>
      </c>
      <c r="T235" s="15">
        <v>1.4754098360655739</v>
      </c>
      <c r="U235" s="15">
        <v>2.8708133971291865</v>
      </c>
      <c r="V235" s="15">
        <v>0.75471698113207553</v>
      </c>
      <c r="W235" s="15">
        <v>0</v>
      </c>
      <c r="X235" s="15">
        <v>0</v>
      </c>
      <c r="Y235" s="15">
        <v>0</v>
      </c>
      <c r="Z235" s="14" t="s">
        <v>115</v>
      </c>
    </row>
    <row r="236" spans="2:26" x14ac:dyDescent="0.25">
      <c r="B236" s="14" t="s">
        <v>213</v>
      </c>
      <c r="C236" s="14" t="s">
        <v>214</v>
      </c>
      <c r="D236" s="14" t="s">
        <v>363</v>
      </c>
      <c r="E236" s="14" t="s">
        <v>364</v>
      </c>
      <c r="F236" s="14" t="s">
        <v>114</v>
      </c>
      <c r="G236" s="14" t="s">
        <v>365</v>
      </c>
      <c r="H236" s="14" t="s">
        <v>1041</v>
      </c>
      <c r="I236" s="14" t="s">
        <v>1042</v>
      </c>
      <c r="J236" s="14" t="s">
        <v>1043</v>
      </c>
      <c r="K236" s="14" t="s">
        <v>334</v>
      </c>
      <c r="L236" s="15">
        <v>30.086000442504883</v>
      </c>
      <c r="M236" s="15">
        <v>78.40899658203125</v>
      </c>
      <c r="N236" s="15">
        <v>10.645999908447266</v>
      </c>
      <c r="O236" s="15">
        <v>3.3329999446868896</v>
      </c>
      <c r="P236" s="15">
        <v>5.6599998474121094</v>
      </c>
      <c r="Q236" s="15">
        <v>50.943000793457031</v>
      </c>
      <c r="R236" s="15">
        <v>12.579000473022461</v>
      </c>
      <c r="S236" s="15">
        <v>98.741996765136719</v>
      </c>
      <c r="T236" s="15">
        <v>0.8595988538681949</v>
      </c>
      <c r="U236" s="15">
        <v>4.6728971962616823</v>
      </c>
      <c r="V236" s="15">
        <v>0.62893081761006298</v>
      </c>
      <c r="W236" s="15">
        <v>0.62893081761006298</v>
      </c>
      <c r="X236" s="15">
        <v>0</v>
      </c>
      <c r="Y236" s="15">
        <v>0.62893081761006298</v>
      </c>
      <c r="Z236" s="14" t="s">
        <v>115</v>
      </c>
    </row>
    <row r="237" spans="2:26" x14ac:dyDescent="0.25">
      <c r="B237" s="14" t="s">
        <v>213</v>
      </c>
      <c r="C237" s="14" t="s">
        <v>214</v>
      </c>
      <c r="D237" s="14" t="s">
        <v>363</v>
      </c>
      <c r="E237" s="14" t="s">
        <v>364</v>
      </c>
      <c r="F237" s="14" t="s">
        <v>114</v>
      </c>
      <c r="G237" s="14" t="s">
        <v>365</v>
      </c>
      <c r="H237" s="14" t="s">
        <v>1044</v>
      </c>
      <c r="I237" s="14" t="s">
        <v>1045</v>
      </c>
      <c r="J237" s="14" t="s">
        <v>198</v>
      </c>
      <c r="K237" s="14" t="s">
        <v>159</v>
      </c>
      <c r="L237" s="15" t="s">
        <v>1166</v>
      </c>
      <c r="M237" s="15" t="s">
        <v>1166</v>
      </c>
      <c r="N237" s="15" t="s">
        <v>1166</v>
      </c>
      <c r="O237" s="15" t="s">
        <v>1166</v>
      </c>
      <c r="P237" s="15" t="s">
        <v>1166</v>
      </c>
      <c r="Q237" s="15" t="s">
        <v>1166</v>
      </c>
      <c r="R237" s="15" t="s">
        <v>1166</v>
      </c>
      <c r="S237" s="15" t="s">
        <v>1166</v>
      </c>
      <c r="T237" s="15" t="s">
        <v>1166</v>
      </c>
      <c r="U237" s="15" t="s">
        <v>1166</v>
      </c>
      <c r="V237" s="15" t="s">
        <v>1166</v>
      </c>
      <c r="W237" s="15" t="s">
        <v>1166</v>
      </c>
      <c r="X237" s="15" t="s">
        <v>1166</v>
      </c>
      <c r="Y237" s="15" t="s">
        <v>1166</v>
      </c>
      <c r="Z237" s="14" t="s">
        <v>117</v>
      </c>
    </row>
    <row r="238" spans="2:26" x14ac:dyDescent="0.25">
      <c r="B238" s="14" t="s">
        <v>213</v>
      </c>
      <c r="C238" s="14" t="s">
        <v>214</v>
      </c>
      <c r="D238" s="14" t="s">
        <v>363</v>
      </c>
      <c r="E238" s="14" t="s">
        <v>364</v>
      </c>
      <c r="F238" s="14" t="s">
        <v>114</v>
      </c>
      <c r="G238" s="14" t="s">
        <v>365</v>
      </c>
      <c r="H238" s="14" t="s">
        <v>1046</v>
      </c>
      <c r="I238" s="14" t="s">
        <v>1047</v>
      </c>
      <c r="J238" s="14" t="s">
        <v>1048</v>
      </c>
      <c r="K238" s="14" t="s">
        <v>1049</v>
      </c>
      <c r="L238" s="15">
        <v>19.704999923706055</v>
      </c>
      <c r="M238" s="15">
        <v>77.0989990234375</v>
      </c>
      <c r="N238" s="15">
        <v>14.630000114440918</v>
      </c>
      <c r="O238" s="15">
        <v>1.0690000057220459</v>
      </c>
      <c r="P238" s="15">
        <v>2.0799999237060547</v>
      </c>
      <c r="Q238" s="15">
        <v>37.444000244140625</v>
      </c>
      <c r="R238" s="15">
        <v>5.7950000762939453</v>
      </c>
      <c r="S238" s="15">
        <v>85.736000061035156</v>
      </c>
      <c r="T238" s="15">
        <v>1.2064343163538873</v>
      </c>
      <c r="U238" s="15">
        <v>3.4567901234567899</v>
      </c>
      <c r="V238" s="15">
        <v>1.4858841010401187</v>
      </c>
      <c r="W238" s="15">
        <v>0.14858841010401189</v>
      </c>
      <c r="X238" s="15">
        <v>0</v>
      </c>
      <c r="Y238" s="15">
        <v>0.14858841010401189</v>
      </c>
      <c r="Z238" s="14" t="s">
        <v>115</v>
      </c>
    </row>
    <row r="239" spans="2:26" x14ac:dyDescent="0.25">
      <c r="B239" s="14" t="s">
        <v>213</v>
      </c>
      <c r="C239" s="14" t="s">
        <v>214</v>
      </c>
      <c r="D239" s="14" t="s">
        <v>363</v>
      </c>
      <c r="E239" s="14" t="s">
        <v>364</v>
      </c>
      <c r="F239" s="14" t="s">
        <v>114</v>
      </c>
      <c r="G239" s="14" t="s">
        <v>365</v>
      </c>
      <c r="H239" s="14" t="s">
        <v>1050</v>
      </c>
      <c r="I239" s="14" t="s">
        <v>1051</v>
      </c>
      <c r="J239" s="14" t="s">
        <v>356</v>
      </c>
      <c r="K239" s="14" t="s">
        <v>1052</v>
      </c>
      <c r="L239" s="15">
        <v>40.449001312255859</v>
      </c>
      <c r="M239" s="15">
        <v>88.732002258300781</v>
      </c>
      <c r="N239" s="15">
        <v>19.653999328613281</v>
      </c>
      <c r="O239" s="15">
        <v>1.9229999780654907</v>
      </c>
      <c r="P239" s="15">
        <v>3.7039999961853027</v>
      </c>
      <c r="Q239" s="15">
        <v>47.222000122070312</v>
      </c>
      <c r="R239" s="15">
        <v>8.3330001831054687</v>
      </c>
      <c r="S239" s="15">
        <v>99.073997497558594</v>
      </c>
      <c r="T239" s="15">
        <v>1.4981273408239701</v>
      </c>
      <c r="U239" s="15">
        <v>10.638297872340425</v>
      </c>
      <c r="V239" s="15">
        <v>0</v>
      </c>
      <c r="W239" s="15">
        <v>0</v>
      </c>
      <c r="X239" s="15">
        <v>0</v>
      </c>
      <c r="Y239" s="15">
        <v>0</v>
      </c>
      <c r="Z239" s="14" t="s">
        <v>115</v>
      </c>
    </row>
    <row r="240" spans="2:26" x14ac:dyDescent="0.25">
      <c r="B240" s="14" t="s">
        <v>213</v>
      </c>
      <c r="C240" s="14" t="s">
        <v>214</v>
      </c>
      <c r="D240" s="14" t="s">
        <v>363</v>
      </c>
      <c r="E240" s="14" t="s">
        <v>364</v>
      </c>
      <c r="F240" s="14" t="s">
        <v>114</v>
      </c>
      <c r="G240" s="14" t="s">
        <v>365</v>
      </c>
      <c r="H240" s="14" t="s">
        <v>1053</v>
      </c>
      <c r="I240" s="14" t="s">
        <v>1054</v>
      </c>
      <c r="J240" s="14" t="s">
        <v>1055</v>
      </c>
      <c r="K240" s="14" t="s">
        <v>1056</v>
      </c>
      <c r="L240" s="15">
        <v>47.058998107910156</v>
      </c>
      <c r="M240" s="15">
        <v>78.689002990722656</v>
      </c>
      <c r="N240" s="15">
        <v>17.868000030517578</v>
      </c>
      <c r="O240" s="15">
        <v>13.513999938964844</v>
      </c>
      <c r="P240" s="15">
        <v>5.195000171661377</v>
      </c>
      <c r="Q240" s="15">
        <v>63.636001586914063</v>
      </c>
      <c r="R240" s="15">
        <v>35.064998626708984</v>
      </c>
      <c r="S240" s="15">
        <v>100</v>
      </c>
      <c r="T240" s="15">
        <v>1.6042780748663104</v>
      </c>
      <c r="U240" s="15">
        <v>8.2191780821917799</v>
      </c>
      <c r="V240" s="15">
        <v>6.4935064935064926</v>
      </c>
      <c r="W240" s="15">
        <v>33.766233766233768</v>
      </c>
      <c r="X240" s="15">
        <v>32.467532467532465</v>
      </c>
      <c r="Y240" s="15">
        <v>24.675324675324674</v>
      </c>
      <c r="Z240" s="14" t="s">
        <v>116</v>
      </c>
    </row>
    <row r="241" spans="2:26" x14ac:dyDescent="0.25">
      <c r="B241" s="14" t="s">
        <v>213</v>
      </c>
      <c r="C241" s="14" t="s">
        <v>214</v>
      </c>
      <c r="D241" s="14" t="s">
        <v>363</v>
      </c>
      <c r="E241" s="14" t="s">
        <v>364</v>
      </c>
      <c r="F241" s="14" t="s">
        <v>114</v>
      </c>
      <c r="G241" s="14" t="s">
        <v>365</v>
      </c>
      <c r="H241" s="14" t="s">
        <v>1057</v>
      </c>
      <c r="I241" s="14" t="s">
        <v>1058</v>
      </c>
      <c r="J241" s="14" t="s">
        <v>1059</v>
      </c>
      <c r="K241" s="14" t="s">
        <v>1060</v>
      </c>
      <c r="L241" s="15">
        <v>39.380001068115234</v>
      </c>
      <c r="M241" s="15">
        <v>86.403999328613281</v>
      </c>
      <c r="N241" s="15">
        <v>25.839000701904297</v>
      </c>
      <c r="O241" s="15">
        <v>1.9930000305175781</v>
      </c>
      <c r="P241" s="15">
        <v>0</v>
      </c>
      <c r="Q241" s="15">
        <v>55.150001525878906</v>
      </c>
      <c r="R241" s="15">
        <v>12.956999778747559</v>
      </c>
      <c r="S241" s="15">
        <v>98.670997619628906</v>
      </c>
      <c r="T241" s="15">
        <v>2.0155038759689923</v>
      </c>
      <c r="U241" s="15">
        <v>6.395348837209303</v>
      </c>
      <c r="V241" s="15">
        <v>0</v>
      </c>
      <c r="W241" s="15">
        <v>0.33222591362126247</v>
      </c>
      <c r="X241" s="15">
        <v>0.33222591362126247</v>
      </c>
      <c r="Y241" s="15">
        <v>0</v>
      </c>
      <c r="Z241" s="14" t="s">
        <v>115</v>
      </c>
    </row>
    <row r="242" spans="2:26" x14ac:dyDescent="0.25">
      <c r="B242" s="14" t="s">
        <v>213</v>
      </c>
      <c r="C242" s="14" t="s">
        <v>214</v>
      </c>
      <c r="D242" s="14" t="s">
        <v>363</v>
      </c>
      <c r="E242" s="14" t="s">
        <v>364</v>
      </c>
      <c r="F242" s="14" t="s">
        <v>114</v>
      </c>
      <c r="G242" s="14" t="s">
        <v>365</v>
      </c>
      <c r="H242" s="14" t="s">
        <v>1061</v>
      </c>
      <c r="I242" s="14" t="s">
        <v>1062</v>
      </c>
      <c r="J242" s="14" t="s">
        <v>1063</v>
      </c>
      <c r="K242" s="14" t="s">
        <v>192</v>
      </c>
      <c r="L242" s="15">
        <v>37.527000427246094</v>
      </c>
      <c r="M242" s="15">
        <v>84.847999572753906</v>
      </c>
      <c r="N242" s="15">
        <v>26.722999572753906</v>
      </c>
      <c r="O242" s="15">
        <v>1.8960000276565552</v>
      </c>
      <c r="P242" s="15">
        <v>0.46900001168251038</v>
      </c>
      <c r="Q242" s="15">
        <v>57.277000427246094</v>
      </c>
      <c r="R242" s="15">
        <v>14.553999900817871</v>
      </c>
      <c r="S242" s="15">
        <v>100</v>
      </c>
      <c r="T242" s="15">
        <v>0.85287846481876328</v>
      </c>
      <c r="U242" s="15">
        <v>7.8947368421052628</v>
      </c>
      <c r="V242" s="15">
        <v>0</v>
      </c>
      <c r="W242" s="15">
        <v>0</v>
      </c>
      <c r="X242" s="15">
        <v>0</v>
      </c>
      <c r="Y242" s="15">
        <v>0</v>
      </c>
      <c r="Z242" s="14" t="s">
        <v>115</v>
      </c>
    </row>
    <row r="243" spans="2:26" x14ac:dyDescent="0.25">
      <c r="B243" s="14" t="s">
        <v>213</v>
      </c>
      <c r="C243" s="14" t="s">
        <v>214</v>
      </c>
      <c r="D243" s="14" t="s">
        <v>363</v>
      </c>
      <c r="E243" s="14" t="s">
        <v>364</v>
      </c>
      <c r="F243" s="14" t="s">
        <v>114</v>
      </c>
      <c r="G243" s="14" t="s">
        <v>365</v>
      </c>
      <c r="H243" s="14" t="s">
        <v>1064</v>
      </c>
      <c r="I243" s="14" t="s">
        <v>1065</v>
      </c>
      <c r="J243" s="14" t="s">
        <v>1066</v>
      </c>
      <c r="K243" s="14" t="s">
        <v>313</v>
      </c>
      <c r="L243" s="15">
        <v>36.082000732421875</v>
      </c>
      <c r="M243" s="15">
        <v>89.029998779296875</v>
      </c>
      <c r="N243" s="15">
        <v>24.479000091552734</v>
      </c>
      <c r="O243" s="15">
        <v>2.875</v>
      </c>
      <c r="P243" s="15">
        <v>0.94900000095367432</v>
      </c>
      <c r="Q243" s="15">
        <v>53.797000885009766</v>
      </c>
      <c r="R243" s="15">
        <v>10.126999855041504</v>
      </c>
      <c r="S243" s="15">
        <v>97.785003662109375</v>
      </c>
      <c r="T243" s="15">
        <v>2.5036818851251841</v>
      </c>
      <c r="U243" s="15">
        <v>3.4682080924855487</v>
      </c>
      <c r="V243" s="15">
        <v>1.89873417721519</v>
      </c>
      <c r="W243" s="15">
        <v>0.31645569620253167</v>
      </c>
      <c r="X243" s="15">
        <v>0</v>
      </c>
      <c r="Y243" s="15">
        <v>0</v>
      </c>
      <c r="Z243" s="14" t="s">
        <v>115</v>
      </c>
    </row>
    <row r="244" spans="2:26" x14ac:dyDescent="0.25">
      <c r="B244" s="14" t="s">
        <v>213</v>
      </c>
      <c r="C244" s="14" t="s">
        <v>214</v>
      </c>
      <c r="D244" s="14" t="s">
        <v>363</v>
      </c>
      <c r="E244" s="14" t="s">
        <v>364</v>
      </c>
      <c r="F244" s="14" t="s">
        <v>114</v>
      </c>
      <c r="G244" s="14" t="s">
        <v>365</v>
      </c>
      <c r="H244" s="14" t="s">
        <v>1067</v>
      </c>
      <c r="I244" s="14" t="s">
        <v>1068</v>
      </c>
      <c r="J244" s="14" t="s">
        <v>220</v>
      </c>
      <c r="K244" s="14" t="s">
        <v>1069</v>
      </c>
      <c r="L244" s="15">
        <v>22.504999160766602</v>
      </c>
      <c r="M244" s="15">
        <v>83.06500244140625</v>
      </c>
      <c r="N244" s="15">
        <v>21.590000152587891</v>
      </c>
      <c r="O244" s="15">
        <v>1.4199999570846558</v>
      </c>
      <c r="P244" s="15">
        <v>0.14200000464916229</v>
      </c>
      <c r="Q244" s="15">
        <v>40</v>
      </c>
      <c r="R244" s="15">
        <v>5.3899998664855957</v>
      </c>
      <c r="S244" s="15">
        <v>88.369003295898437</v>
      </c>
      <c r="T244" s="15">
        <v>0.75705437026841016</v>
      </c>
      <c r="U244" s="15">
        <v>2.2535211267605635</v>
      </c>
      <c r="V244" s="15">
        <v>0.42553191489361702</v>
      </c>
      <c r="W244" s="15">
        <v>0.14184397163120568</v>
      </c>
      <c r="X244" s="15">
        <v>0</v>
      </c>
      <c r="Y244" s="15">
        <v>0.14184397163120568</v>
      </c>
      <c r="Z244" s="14" t="s">
        <v>115</v>
      </c>
    </row>
    <row r="245" spans="2:26" x14ac:dyDescent="0.25">
      <c r="B245" s="14" t="s">
        <v>213</v>
      </c>
      <c r="C245" s="14" t="s">
        <v>214</v>
      </c>
      <c r="D245" s="14" t="s">
        <v>363</v>
      </c>
      <c r="E245" s="14" t="s">
        <v>364</v>
      </c>
      <c r="F245" s="14" t="s">
        <v>114</v>
      </c>
      <c r="G245" s="14" t="s">
        <v>365</v>
      </c>
      <c r="H245" s="14" t="s">
        <v>1070</v>
      </c>
      <c r="I245" s="14" t="s">
        <v>1071</v>
      </c>
      <c r="J245" s="14" t="s">
        <v>152</v>
      </c>
      <c r="K245" s="14" t="s">
        <v>199</v>
      </c>
      <c r="L245" s="15">
        <v>30</v>
      </c>
      <c r="M245" s="15">
        <v>75</v>
      </c>
      <c r="N245" s="15">
        <v>37.5</v>
      </c>
      <c r="O245" s="15">
        <v>0</v>
      </c>
      <c r="P245" s="15">
        <v>0</v>
      </c>
      <c r="Q245" s="15">
        <v>100</v>
      </c>
      <c r="R245" s="15">
        <v>100</v>
      </c>
      <c r="S245" s="15">
        <v>100</v>
      </c>
      <c r="T245" s="15">
        <v>0</v>
      </c>
      <c r="U245" s="15">
        <v>0</v>
      </c>
      <c r="V245" s="15">
        <v>25</v>
      </c>
      <c r="W245" s="15">
        <v>100</v>
      </c>
      <c r="X245" s="15">
        <v>75</v>
      </c>
      <c r="Y245" s="15">
        <v>100</v>
      </c>
      <c r="Z245" s="14" t="s">
        <v>117</v>
      </c>
    </row>
    <row r="246" spans="2:26" x14ac:dyDescent="0.25">
      <c r="B246" s="14" t="s">
        <v>213</v>
      </c>
      <c r="C246" s="14" t="s">
        <v>214</v>
      </c>
      <c r="D246" s="14" t="s">
        <v>363</v>
      </c>
      <c r="E246" s="14" t="s">
        <v>364</v>
      </c>
      <c r="F246" s="14" t="s">
        <v>114</v>
      </c>
      <c r="G246" s="14" t="s">
        <v>365</v>
      </c>
      <c r="H246" s="14" t="s">
        <v>1072</v>
      </c>
      <c r="I246" s="14" t="s">
        <v>1073</v>
      </c>
      <c r="J246" s="14" t="s">
        <v>1074</v>
      </c>
      <c r="K246" s="14" t="s">
        <v>347</v>
      </c>
      <c r="L246" s="15">
        <v>36.442001342773437</v>
      </c>
      <c r="M246" s="15">
        <v>84.974998474121094</v>
      </c>
      <c r="N246" s="15">
        <v>20.245000839233398</v>
      </c>
      <c r="O246" s="15">
        <v>1.3700000047683716</v>
      </c>
      <c r="P246" s="15">
        <v>5.4759998321533203</v>
      </c>
      <c r="Q246" s="15">
        <v>48.891998291015625</v>
      </c>
      <c r="R246" s="15">
        <v>11.343000411987305</v>
      </c>
      <c r="S246" s="15">
        <v>95.958000183105469</v>
      </c>
      <c r="T246" s="15">
        <v>1.3241220495106505</v>
      </c>
      <c r="U246" s="15">
        <v>3.3268101761252442</v>
      </c>
      <c r="V246" s="15">
        <v>1.1734028683181226</v>
      </c>
      <c r="W246" s="15">
        <v>0.65189048239895697</v>
      </c>
      <c r="X246" s="15">
        <v>0.2607561929595828</v>
      </c>
      <c r="Y246" s="15">
        <v>0.1303780964797914</v>
      </c>
      <c r="Z246" s="14" t="s">
        <v>115</v>
      </c>
    </row>
    <row r="247" spans="2:26" x14ac:dyDescent="0.25">
      <c r="B247" s="14" t="s">
        <v>213</v>
      </c>
      <c r="C247" s="14" t="s">
        <v>214</v>
      </c>
      <c r="D247" s="14" t="s">
        <v>363</v>
      </c>
      <c r="E247" s="14" t="s">
        <v>364</v>
      </c>
      <c r="F247" s="14" t="s">
        <v>114</v>
      </c>
      <c r="G247" s="14" t="s">
        <v>365</v>
      </c>
      <c r="H247" s="14" t="s">
        <v>1075</v>
      </c>
      <c r="I247" s="14" t="s">
        <v>1076</v>
      </c>
      <c r="J247" s="14" t="s">
        <v>1077</v>
      </c>
      <c r="K247" s="14" t="s">
        <v>1078</v>
      </c>
      <c r="L247" s="15">
        <v>20.370000839233398</v>
      </c>
      <c r="M247" s="15">
        <v>81.307998657226562</v>
      </c>
      <c r="N247" s="15">
        <v>20.038999557495117</v>
      </c>
      <c r="O247" s="15">
        <v>0</v>
      </c>
      <c r="P247" s="15">
        <v>0.70399999618530273</v>
      </c>
      <c r="Q247" s="15">
        <v>42.254001617431641</v>
      </c>
      <c r="R247" s="15">
        <v>4.2249999046325684</v>
      </c>
      <c r="S247" s="15">
        <v>90.140998840332031</v>
      </c>
      <c r="T247" s="15">
        <v>0.92592592592592582</v>
      </c>
      <c r="U247" s="15">
        <v>1.3157894736842104</v>
      </c>
      <c r="V247" s="15">
        <v>1.4084507042253522</v>
      </c>
      <c r="W247" s="15">
        <v>0</v>
      </c>
      <c r="X247" s="15">
        <v>0</v>
      </c>
      <c r="Y247" s="15">
        <v>0</v>
      </c>
      <c r="Z247" s="14" t="s">
        <v>115</v>
      </c>
    </row>
    <row r="248" spans="2:26" x14ac:dyDescent="0.25">
      <c r="B248" s="14" t="s">
        <v>213</v>
      </c>
      <c r="C248" s="14" t="s">
        <v>214</v>
      </c>
      <c r="D248" s="14" t="s">
        <v>363</v>
      </c>
      <c r="E248" s="14" t="s">
        <v>364</v>
      </c>
      <c r="F248" s="14" t="s">
        <v>114</v>
      </c>
      <c r="G248" s="14" t="s">
        <v>365</v>
      </c>
      <c r="H248" s="14" t="s">
        <v>1079</v>
      </c>
      <c r="I248" s="14" t="s">
        <v>1080</v>
      </c>
      <c r="J248" s="14" t="s">
        <v>331</v>
      </c>
      <c r="K248" s="14" t="s">
        <v>1081</v>
      </c>
      <c r="L248" s="15">
        <v>31.438999176025391</v>
      </c>
      <c r="M248" s="15">
        <v>80.814002990722656</v>
      </c>
      <c r="N248" s="15">
        <v>22.902000427246094</v>
      </c>
      <c r="O248" s="15">
        <v>0.99599999189376831</v>
      </c>
      <c r="P248" s="15">
        <v>0.66100001335144043</v>
      </c>
      <c r="Q248" s="15">
        <v>45.5</v>
      </c>
      <c r="R248" s="15">
        <v>7.1020002365112305</v>
      </c>
      <c r="S248" s="15">
        <v>96.531997680664063</v>
      </c>
      <c r="T248" s="15">
        <v>1.2386156648451729</v>
      </c>
      <c r="U248" s="15">
        <v>5.6737588652482271</v>
      </c>
      <c r="V248" s="15">
        <v>1.7341040462427744</v>
      </c>
      <c r="W248" s="15">
        <v>0.16515276630883566</v>
      </c>
      <c r="X248" s="15">
        <v>0.16515276630883566</v>
      </c>
      <c r="Y248" s="15">
        <v>8.2576383154417829E-2</v>
      </c>
      <c r="Z248" s="14" t="s">
        <v>115</v>
      </c>
    </row>
    <row r="249" spans="2:26" x14ac:dyDescent="0.25">
      <c r="B249" s="14" t="s">
        <v>213</v>
      </c>
      <c r="C249" s="14" t="s">
        <v>214</v>
      </c>
      <c r="D249" s="14" t="s">
        <v>363</v>
      </c>
      <c r="E249" s="14" t="s">
        <v>364</v>
      </c>
      <c r="F249" s="14" t="s">
        <v>114</v>
      </c>
      <c r="G249" s="14" t="s">
        <v>365</v>
      </c>
      <c r="H249" s="14" t="s">
        <v>1082</v>
      </c>
      <c r="I249" s="14" t="s">
        <v>1083</v>
      </c>
      <c r="J249" s="14" t="s">
        <v>988</v>
      </c>
      <c r="K249" s="14" t="s">
        <v>136</v>
      </c>
      <c r="L249" s="15">
        <v>62.5</v>
      </c>
      <c r="M249" s="15">
        <v>100</v>
      </c>
      <c r="N249" s="15">
        <v>62.5</v>
      </c>
      <c r="O249" s="15">
        <v>42.856998443603516</v>
      </c>
      <c r="P249" s="15">
        <v>0</v>
      </c>
      <c r="Q249" s="15">
        <v>85.713996887207031</v>
      </c>
      <c r="R249" s="15">
        <v>85.713996887207031</v>
      </c>
      <c r="S249" s="15">
        <v>100</v>
      </c>
      <c r="T249" s="15">
        <v>4.1666666666666661</v>
      </c>
      <c r="U249" s="15">
        <v>30</v>
      </c>
      <c r="V249" s="15">
        <v>0</v>
      </c>
      <c r="W249" s="15">
        <v>100</v>
      </c>
      <c r="X249" s="15">
        <v>85.714285714285708</v>
      </c>
      <c r="Y249" s="15">
        <v>71.428571428571431</v>
      </c>
      <c r="Z249" s="14" t="s">
        <v>117</v>
      </c>
    </row>
    <row r="250" spans="2:26" x14ac:dyDescent="0.25">
      <c r="B250" s="14" t="s">
        <v>213</v>
      </c>
      <c r="C250" s="14" t="s">
        <v>214</v>
      </c>
      <c r="D250" s="14" t="s">
        <v>363</v>
      </c>
      <c r="E250" s="14" t="s">
        <v>364</v>
      </c>
      <c r="F250" s="14" t="s">
        <v>114</v>
      </c>
      <c r="G250" s="14" t="s">
        <v>365</v>
      </c>
      <c r="H250" s="14" t="s">
        <v>1084</v>
      </c>
      <c r="I250" s="14" t="s">
        <v>1085</v>
      </c>
      <c r="J250" s="14" t="s">
        <v>320</v>
      </c>
      <c r="K250" s="14" t="s">
        <v>433</v>
      </c>
      <c r="L250" s="15">
        <v>34.457000732421875</v>
      </c>
      <c r="M250" s="15">
        <v>84.336997985839844</v>
      </c>
      <c r="N250" s="15">
        <v>15.505999565124512</v>
      </c>
      <c r="O250" s="15">
        <v>0.93500000238418579</v>
      </c>
      <c r="P250" s="15">
        <v>8.5469999313354492</v>
      </c>
      <c r="Q250" s="15">
        <v>43.590000152587891</v>
      </c>
      <c r="R250" s="15">
        <v>16.23900032043457</v>
      </c>
      <c r="S250" s="15">
        <v>98.291000366210938</v>
      </c>
      <c r="T250" s="15">
        <v>1.4981273408239701</v>
      </c>
      <c r="U250" s="15">
        <v>8.8888888888888893</v>
      </c>
      <c r="V250" s="15">
        <v>1.7094017094017095</v>
      </c>
      <c r="W250" s="15">
        <v>0</v>
      </c>
      <c r="X250" s="15">
        <v>0</v>
      </c>
      <c r="Y250" s="15">
        <v>0</v>
      </c>
      <c r="Z250" s="14" t="s">
        <v>115</v>
      </c>
    </row>
    <row r="251" spans="2:26" x14ac:dyDescent="0.25">
      <c r="B251" s="14" t="s">
        <v>213</v>
      </c>
      <c r="C251" s="14" t="s">
        <v>214</v>
      </c>
      <c r="D251" s="14" t="s">
        <v>363</v>
      </c>
      <c r="E251" s="14" t="s">
        <v>364</v>
      </c>
      <c r="F251" s="14" t="s">
        <v>114</v>
      </c>
      <c r="G251" s="14" t="s">
        <v>365</v>
      </c>
      <c r="H251" s="14" t="s">
        <v>1086</v>
      </c>
      <c r="I251" s="14" t="s">
        <v>1087</v>
      </c>
      <c r="J251" s="14" t="s">
        <v>1088</v>
      </c>
      <c r="K251" s="14" t="s">
        <v>1089</v>
      </c>
      <c r="L251" s="15">
        <v>21.839000701904297</v>
      </c>
      <c r="M251" s="15">
        <v>85.4010009765625</v>
      </c>
      <c r="N251" s="15">
        <v>11.069000244140625</v>
      </c>
      <c r="O251" s="15">
        <v>0.66699999570846558</v>
      </c>
      <c r="P251" s="15">
        <v>3.2260000705718994</v>
      </c>
      <c r="Q251" s="15">
        <v>50.323001861572266</v>
      </c>
      <c r="R251" s="15">
        <v>8.3870000839233398</v>
      </c>
      <c r="S251" s="15">
        <v>94.194000244140625</v>
      </c>
      <c r="T251" s="15">
        <v>0.28735632183908044</v>
      </c>
      <c r="U251" s="15">
        <v>6.0606060606060606</v>
      </c>
      <c r="V251" s="15">
        <v>5.161290322580645</v>
      </c>
      <c r="W251" s="15">
        <v>0</v>
      </c>
      <c r="X251" s="15">
        <v>0</v>
      </c>
      <c r="Y251" s="15">
        <v>0.64516129032258063</v>
      </c>
      <c r="Z251" s="14" t="s">
        <v>115</v>
      </c>
    </row>
    <row r="252" spans="2:26" x14ac:dyDescent="0.25">
      <c r="B252" s="14" t="s">
        <v>213</v>
      </c>
      <c r="C252" s="14" t="s">
        <v>214</v>
      </c>
      <c r="D252" s="14" t="s">
        <v>363</v>
      </c>
      <c r="E252" s="14" t="s">
        <v>364</v>
      </c>
      <c r="F252" s="14" t="s">
        <v>114</v>
      </c>
      <c r="G252" s="14" t="s">
        <v>365</v>
      </c>
      <c r="H252" s="14" t="s">
        <v>1090</v>
      </c>
      <c r="I252" s="14" t="s">
        <v>1091</v>
      </c>
      <c r="J252" s="14" t="s">
        <v>1092</v>
      </c>
      <c r="K252" s="14" t="s">
        <v>1093</v>
      </c>
      <c r="L252" s="15">
        <v>36.713001251220703</v>
      </c>
      <c r="M252" s="15">
        <v>86.2239990234375</v>
      </c>
      <c r="N252" s="15">
        <v>14.595000267028809</v>
      </c>
      <c r="O252" s="15">
        <v>0.37000000476837158</v>
      </c>
      <c r="P252" s="15">
        <v>1.812000036239624</v>
      </c>
      <c r="Q252" s="15">
        <v>53.261001586914062</v>
      </c>
      <c r="R252" s="15">
        <v>11.593999862670898</v>
      </c>
      <c r="S252" s="15">
        <v>100</v>
      </c>
      <c r="T252" s="15">
        <v>1.3986013986013985</v>
      </c>
      <c r="U252" s="15">
        <v>4.2857142857142856</v>
      </c>
      <c r="V252" s="15">
        <v>0.36231884057971014</v>
      </c>
      <c r="W252" s="15">
        <v>0</v>
      </c>
      <c r="X252" s="15">
        <v>0</v>
      </c>
      <c r="Y252" s="15">
        <v>0</v>
      </c>
      <c r="Z252" s="14" t="s">
        <v>115</v>
      </c>
    </row>
    <row r="253" spans="2:26" x14ac:dyDescent="0.25">
      <c r="B253" s="14" t="s">
        <v>213</v>
      </c>
      <c r="C253" s="14" t="s">
        <v>214</v>
      </c>
      <c r="D253" s="14" t="s">
        <v>363</v>
      </c>
      <c r="E253" s="14" t="s">
        <v>364</v>
      </c>
      <c r="F253" s="14" t="s">
        <v>114</v>
      </c>
      <c r="G253" s="14" t="s">
        <v>365</v>
      </c>
      <c r="H253" s="14" t="s">
        <v>1094</v>
      </c>
      <c r="I253" s="14" t="s">
        <v>1095</v>
      </c>
      <c r="J253" s="14" t="s">
        <v>120</v>
      </c>
      <c r="K253" s="14" t="s">
        <v>136</v>
      </c>
      <c r="L253" s="15">
        <v>33.333000183105469</v>
      </c>
      <c r="M253" s="15">
        <v>100</v>
      </c>
      <c r="N253" s="15">
        <v>34.783000946044922</v>
      </c>
      <c r="O253" s="15">
        <v>0</v>
      </c>
      <c r="P253" s="15">
        <v>0</v>
      </c>
      <c r="Q253" s="15">
        <v>14.28600025177002</v>
      </c>
      <c r="R253" s="15">
        <v>0</v>
      </c>
      <c r="S253" s="15">
        <v>100</v>
      </c>
      <c r="T253" s="15">
        <v>0</v>
      </c>
      <c r="U253" s="15">
        <v>0</v>
      </c>
      <c r="V253" s="15">
        <v>0</v>
      </c>
      <c r="W253" s="15">
        <v>0</v>
      </c>
      <c r="X253" s="15">
        <v>14.285714285714285</v>
      </c>
      <c r="Y253" s="15">
        <v>0</v>
      </c>
      <c r="Z253" s="14" t="s">
        <v>116</v>
      </c>
    </row>
    <row r="254" spans="2:26" x14ac:dyDescent="0.25">
      <c r="B254" s="14" t="s">
        <v>213</v>
      </c>
      <c r="C254" s="14" t="s">
        <v>214</v>
      </c>
      <c r="D254" s="14" t="s">
        <v>363</v>
      </c>
      <c r="E254" s="14" t="s">
        <v>364</v>
      </c>
      <c r="F254" s="14" t="s">
        <v>114</v>
      </c>
      <c r="G254" s="14" t="s">
        <v>365</v>
      </c>
      <c r="H254" s="14" t="s">
        <v>1096</v>
      </c>
      <c r="I254" s="14" t="s">
        <v>1097</v>
      </c>
      <c r="J254" s="14" t="s">
        <v>203</v>
      </c>
      <c r="K254" s="14" t="s">
        <v>353</v>
      </c>
      <c r="L254" s="15">
        <v>27.013999938964844</v>
      </c>
      <c r="M254" s="15">
        <v>84.416000366210938</v>
      </c>
      <c r="N254" s="15">
        <v>14.28600025177002</v>
      </c>
      <c r="O254" s="15">
        <v>0</v>
      </c>
      <c r="P254" s="15">
        <v>0</v>
      </c>
      <c r="Q254" s="15">
        <v>40.860000610351562</v>
      </c>
      <c r="R254" s="15">
        <v>4.3010001182556152</v>
      </c>
      <c r="S254" s="15">
        <v>92.472999572753906</v>
      </c>
      <c r="T254" s="15">
        <v>0</v>
      </c>
      <c r="U254" s="15">
        <v>0</v>
      </c>
      <c r="V254" s="15">
        <v>0</v>
      </c>
      <c r="W254" s="15">
        <v>0</v>
      </c>
      <c r="X254" s="15">
        <v>0</v>
      </c>
      <c r="Y254" s="15">
        <v>0</v>
      </c>
      <c r="Z254" s="14" t="s">
        <v>115</v>
      </c>
    </row>
    <row r="255" spans="2:26" x14ac:dyDescent="0.25">
      <c r="B255" s="14" t="s">
        <v>213</v>
      </c>
      <c r="C255" s="14" t="s">
        <v>214</v>
      </c>
      <c r="D255" s="14" t="s">
        <v>363</v>
      </c>
      <c r="E255" s="14" t="s">
        <v>364</v>
      </c>
      <c r="F255" s="14" t="s">
        <v>114</v>
      </c>
      <c r="G255" s="14" t="s">
        <v>365</v>
      </c>
      <c r="H255" s="14" t="s">
        <v>1098</v>
      </c>
      <c r="I255" s="14" t="s">
        <v>1099</v>
      </c>
      <c r="J255" s="14" t="s">
        <v>1100</v>
      </c>
      <c r="K255" s="14" t="s">
        <v>1101</v>
      </c>
      <c r="L255" s="15">
        <v>34.563999176025391</v>
      </c>
      <c r="M255" s="15">
        <v>82.185997009277344</v>
      </c>
      <c r="N255" s="15">
        <v>14.848999977111816</v>
      </c>
      <c r="O255" s="15">
        <v>1.1809999942779541</v>
      </c>
      <c r="P255" s="15">
        <v>6.4889998435974121</v>
      </c>
      <c r="Q255" s="15">
        <v>51.908000946044922</v>
      </c>
      <c r="R255" s="15">
        <v>9.9239997863769531</v>
      </c>
      <c r="S255" s="15">
        <v>96.946998596191406</v>
      </c>
      <c r="T255" s="15">
        <v>1.6778523489932886</v>
      </c>
      <c r="U255" s="15">
        <v>6.4102564102564097</v>
      </c>
      <c r="V255" s="15">
        <v>0</v>
      </c>
      <c r="W255" s="15">
        <v>0</v>
      </c>
      <c r="X255" s="15">
        <v>0</v>
      </c>
      <c r="Y255" s="15">
        <v>0</v>
      </c>
      <c r="Z255" s="14" t="s">
        <v>115</v>
      </c>
    </row>
    <row r="256" spans="2:26" x14ac:dyDescent="0.25">
      <c r="B256" s="14" t="s">
        <v>213</v>
      </c>
      <c r="C256" s="14" t="s">
        <v>214</v>
      </c>
      <c r="D256" s="14" t="s">
        <v>363</v>
      </c>
      <c r="E256" s="14" t="s">
        <v>364</v>
      </c>
      <c r="F256" s="14" t="s">
        <v>114</v>
      </c>
      <c r="G256" s="14" t="s">
        <v>365</v>
      </c>
      <c r="H256" s="14" t="s">
        <v>1102</v>
      </c>
      <c r="I256" s="14" t="s">
        <v>1103</v>
      </c>
      <c r="J256" s="14" t="s">
        <v>336</v>
      </c>
      <c r="K256" s="14" t="s">
        <v>146</v>
      </c>
      <c r="L256" s="15">
        <v>31.25</v>
      </c>
      <c r="M256" s="15">
        <v>87.5</v>
      </c>
      <c r="N256" s="15">
        <v>3.125</v>
      </c>
      <c r="O256" s="15">
        <v>20</v>
      </c>
      <c r="P256" s="15">
        <v>0</v>
      </c>
      <c r="Q256" s="15">
        <v>40</v>
      </c>
      <c r="R256" s="15">
        <v>0</v>
      </c>
      <c r="S256" s="15">
        <v>100</v>
      </c>
      <c r="T256" s="15">
        <v>6.25</v>
      </c>
      <c r="U256" s="15">
        <v>0</v>
      </c>
      <c r="V256" s="15">
        <v>0</v>
      </c>
      <c r="W256" s="15">
        <v>0</v>
      </c>
      <c r="X256" s="15">
        <v>0</v>
      </c>
      <c r="Y256" s="15">
        <v>0</v>
      </c>
      <c r="Z256" s="14" t="s">
        <v>115</v>
      </c>
    </row>
    <row r="257" spans="2:26" x14ac:dyDescent="0.25">
      <c r="B257" s="14" t="s">
        <v>213</v>
      </c>
      <c r="C257" s="14" t="s">
        <v>214</v>
      </c>
      <c r="D257" s="14" t="s">
        <v>363</v>
      </c>
      <c r="E257" s="14" t="s">
        <v>364</v>
      </c>
      <c r="F257" s="14" t="s">
        <v>114</v>
      </c>
      <c r="G257" s="14" t="s">
        <v>365</v>
      </c>
      <c r="H257" s="14" t="s">
        <v>1104</v>
      </c>
      <c r="I257" s="14" t="s">
        <v>1105</v>
      </c>
      <c r="J257" s="14" t="s">
        <v>240</v>
      </c>
      <c r="K257" s="14" t="s">
        <v>143</v>
      </c>
      <c r="L257" s="15">
        <v>38.636001586914063</v>
      </c>
      <c r="M257" s="15">
        <v>94.444000244140625</v>
      </c>
      <c r="N257" s="15">
        <v>13.559000015258789</v>
      </c>
      <c r="O257" s="15">
        <v>0</v>
      </c>
      <c r="P257" s="15">
        <v>17.646999359130859</v>
      </c>
      <c r="Q257" s="15">
        <v>70.587997436523438</v>
      </c>
      <c r="R257" s="15">
        <v>17.646999359130859</v>
      </c>
      <c r="S257" s="15">
        <v>100</v>
      </c>
      <c r="T257" s="15">
        <v>2.2727272727272729</v>
      </c>
      <c r="U257" s="15">
        <v>14.285714285714285</v>
      </c>
      <c r="V257" s="15">
        <v>0</v>
      </c>
      <c r="W257" s="15">
        <v>0</v>
      </c>
      <c r="X257" s="15">
        <v>0</v>
      </c>
      <c r="Y257" s="15">
        <v>0</v>
      </c>
      <c r="Z257" s="14" t="s">
        <v>116</v>
      </c>
    </row>
    <row r="258" spans="2:26" x14ac:dyDescent="0.25">
      <c r="B258" s="14" t="s">
        <v>213</v>
      </c>
      <c r="C258" s="14" t="s">
        <v>214</v>
      </c>
      <c r="D258" s="14" t="s">
        <v>363</v>
      </c>
      <c r="E258" s="14" t="s">
        <v>364</v>
      </c>
      <c r="F258" s="14" t="s">
        <v>114</v>
      </c>
      <c r="G258" s="14" t="s">
        <v>365</v>
      </c>
      <c r="H258" s="14" t="s">
        <v>1106</v>
      </c>
      <c r="I258" s="14" t="s">
        <v>1107</v>
      </c>
      <c r="J258" s="14" t="s">
        <v>317</v>
      </c>
      <c r="K258" s="14" t="s">
        <v>1108</v>
      </c>
      <c r="L258" s="15">
        <v>36</v>
      </c>
      <c r="M258" s="15">
        <v>92.307998657226563</v>
      </c>
      <c r="N258" s="15">
        <v>13.043000221252441</v>
      </c>
      <c r="O258" s="15">
        <v>0</v>
      </c>
      <c r="P258" s="15">
        <v>4.1669998168945312</v>
      </c>
      <c r="Q258" s="15">
        <v>64.583000183105469</v>
      </c>
      <c r="R258" s="15">
        <v>16.666999816894531</v>
      </c>
      <c r="S258" s="15">
        <v>100</v>
      </c>
      <c r="T258" s="15">
        <v>3</v>
      </c>
      <c r="U258" s="15">
        <v>4.1666666666666661</v>
      </c>
      <c r="V258" s="15">
        <v>0</v>
      </c>
      <c r="W258" s="15">
        <v>0</v>
      </c>
      <c r="X258" s="15">
        <v>0</v>
      </c>
      <c r="Y258" s="15">
        <v>0</v>
      </c>
      <c r="Z258" s="14" t="s">
        <v>115</v>
      </c>
    </row>
    <row r="259" spans="2:26" x14ac:dyDescent="0.25">
      <c r="B259" s="14" t="s">
        <v>213</v>
      </c>
      <c r="C259" s="14" t="s">
        <v>214</v>
      </c>
      <c r="D259" s="14" t="s">
        <v>363</v>
      </c>
      <c r="E259" s="14" t="s">
        <v>364</v>
      </c>
      <c r="F259" s="14" t="s">
        <v>114</v>
      </c>
      <c r="G259" s="14" t="s">
        <v>365</v>
      </c>
      <c r="H259" s="14" t="s">
        <v>1109</v>
      </c>
      <c r="I259" s="14" t="s">
        <v>1110</v>
      </c>
      <c r="J259" s="14" t="s">
        <v>1111</v>
      </c>
      <c r="K259" s="14" t="s">
        <v>157</v>
      </c>
      <c r="L259" s="15">
        <v>15.385000228881836</v>
      </c>
      <c r="M259" s="15">
        <v>92.307998657226563</v>
      </c>
      <c r="N259" s="15">
        <v>25</v>
      </c>
      <c r="O259" s="15">
        <v>0</v>
      </c>
      <c r="P259" s="15">
        <v>0</v>
      </c>
      <c r="Q259" s="15">
        <v>63.158000946044922</v>
      </c>
      <c r="R259" s="15">
        <v>15.788999557495117</v>
      </c>
      <c r="S259" s="15">
        <v>100</v>
      </c>
      <c r="T259" s="15">
        <v>0</v>
      </c>
      <c r="U259" s="15">
        <v>0</v>
      </c>
      <c r="V259" s="15">
        <v>0</v>
      </c>
      <c r="W259" s="15">
        <v>0</v>
      </c>
      <c r="X259" s="15">
        <v>0</v>
      </c>
      <c r="Y259" s="15">
        <v>0</v>
      </c>
      <c r="Z259" s="14" t="s">
        <v>115</v>
      </c>
    </row>
    <row r="260" spans="2:26" x14ac:dyDescent="0.25">
      <c r="B260" s="14" t="s">
        <v>213</v>
      </c>
      <c r="C260" s="14" t="s">
        <v>214</v>
      </c>
      <c r="D260" s="14" t="s">
        <v>363</v>
      </c>
      <c r="E260" s="14" t="s">
        <v>364</v>
      </c>
      <c r="F260" s="14" t="s">
        <v>114</v>
      </c>
      <c r="G260" s="14" t="s">
        <v>365</v>
      </c>
      <c r="H260" s="14" t="s">
        <v>1112</v>
      </c>
      <c r="I260" s="14" t="s">
        <v>1113</v>
      </c>
      <c r="J260" s="14" t="s">
        <v>362</v>
      </c>
      <c r="K260" s="14" t="s">
        <v>136</v>
      </c>
      <c r="L260" s="15">
        <v>64.706001281738281</v>
      </c>
      <c r="M260" s="15">
        <v>100</v>
      </c>
      <c r="N260" s="15">
        <v>35.134998321533203</v>
      </c>
      <c r="O260" s="15">
        <v>50</v>
      </c>
      <c r="P260" s="15">
        <v>14.28600025177002</v>
      </c>
      <c r="Q260" s="15">
        <v>100</v>
      </c>
      <c r="R260" s="15">
        <v>100</v>
      </c>
      <c r="S260" s="15">
        <v>100</v>
      </c>
      <c r="T260" s="15">
        <v>0</v>
      </c>
      <c r="U260" s="15">
        <v>44.444444444444443</v>
      </c>
      <c r="V260" s="15">
        <v>28.571428571428569</v>
      </c>
      <c r="W260" s="15">
        <v>85.714285714285708</v>
      </c>
      <c r="X260" s="15">
        <v>71.428571428571431</v>
      </c>
      <c r="Y260" s="15">
        <v>85.714285714285708</v>
      </c>
      <c r="Z260" s="14" t="s">
        <v>117</v>
      </c>
    </row>
    <row r="261" spans="2:26" x14ac:dyDescent="0.25">
      <c r="B261" s="14" t="s">
        <v>213</v>
      </c>
      <c r="C261" s="14" t="s">
        <v>214</v>
      </c>
      <c r="D261" s="14" t="s">
        <v>363</v>
      </c>
      <c r="E261" s="14" t="s">
        <v>364</v>
      </c>
      <c r="F261" s="14" t="s">
        <v>114</v>
      </c>
      <c r="G261" s="14" t="s">
        <v>365</v>
      </c>
      <c r="H261" s="14" t="s">
        <v>1114</v>
      </c>
      <c r="I261" s="14" t="s">
        <v>1115</v>
      </c>
      <c r="J261" s="14" t="s">
        <v>1116</v>
      </c>
      <c r="K261" s="14" t="s">
        <v>122</v>
      </c>
      <c r="L261" s="15">
        <v>71.429000854492187</v>
      </c>
      <c r="M261" s="15">
        <v>50</v>
      </c>
      <c r="N261" s="15">
        <v>22.222000122070312</v>
      </c>
      <c r="O261" s="15">
        <v>66.666999816894531</v>
      </c>
      <c r="P261" s="15">
        <v>0</v>
      </c>
      <c r="Q261" s="15">
        <v>66.666999816894531</v>
      </c>
      <c r="R261" s="15">
        <v>66.666999816894531</v>
      </c>
      <c r="S261" s="15">
        <v>100</v>
      </c>
      <c r="T261" s="15">
        <v>0</v>
      </c>
      <c r="U261" s="15">
        <v>0</v>
      </c>
      <c r="V261" s="15">
        <v>0</v>
      </c>
      <c r="W261" s="15">
        <v>100</v>
      </c>
      <c r="X261" s="15">
        <v>33.333333333333329</v>
      </c>
      <c r="Y261" s="15">
        <v>66.666666666666657</v>
      </c>
      <c r="Z261" s="14" t="s">
        <v>117</v>
      </c>
    </row>
    <row r="262" spans="2:26" x14ac:dyDescent="0.25">
      <c r="B262" s="14" t="s">
        <v>213</v>
      </c>
      <c r="C262" s="14" t="s">
        <v>214</v>
      </c>
      <c r="D262" s="14" t="s">
        <v>363</v>
      </c>
      <c r="E262" s="14" t="s">
        <v>364</v>
      </c>
      <c r="F262" s="14" t="s">
        <v>114</v>
      </c>
      <c r="G262" s="14" t="s">
        <v>365</v>
      </c>
      <c r="H262" s="14" t="s">
        <v>1117</v>
      </c>
      <c r="I262" s="14" t="s">
        <v>1118</v>
      </c>
      <c r="J262" s="14" t="s">
        <v>1119</v>
      </c>
      <c r="K262" s="14" t="s">
        <v>1120</v>
      </c>
      <c r="L262" s="15">
        <v>40.384998321533203</v>
      </c>
      <c r="M262" s="15">
        <v>94.872001647949219</v>
      </c>
      <c r="N262" s="15">
        <v>18.436000823974609</v>
      </c>
      <c r="O262" s="15">
        <v>0</v>
      </c>
      <c r="P262" s="15">
        <v>0</v>
      </c>
      <c r="Q262" s="15">
        <v>55.319000244140625</v>
      </c>
      <c r="R262" s="15">
        <v>6.3829998970031738</v>
      </c>
      <c r="S262" s="15">
        <v>97.872001647949219</v>
      </c>
      <c r="T262" s="15">
        <v>0</v>
      </c>
      <c r="U262" s="15">
        <v>10</v>
      </c>
      <c r="V262" s="15">
        <v>0</v>
      </c>
      <c r="W262" s="15">
        <v>0</v>
      </c>
      <c r="X262" s="15">
        <v>0</v>
      </c>
      <c r="Y262" s="15">
        <v>0</v>
      </c>
      <c r="Z262" s="14" t="s">
        <v>116</v>
      </c>
    </row>
    <row r="263" spans="2:26" x14ac:dyDescent="0.25">
      <c r="B263" s="14" t="s">
        <v>213</v>
      </c>
      <c r="C263" s="14" t="s">
        <v>214</v>
      </c>
      <c r="D263" s="14" t="s">
        <v>363</v>
      </c>
      <c r="E263" s="14" t="s">
        <v>364</v>
      </c>
      <c r="F263" s="14" t="s">
        <v>114</v>
      </c>
      <c r="G263" s="14" t="s">
        <v>365</v>
      </c>
      <c r="H263" s="14" t="s">
        <v>1121</v>
      </c>
      <c r="I263" s="14" t="s">
        <v>1122</v>
      </c>
      <c r="J263" s="14" t="s">
        <v>1123</v>
      </c>
      <c r="K263" s="14" t="s">
        <v>221</v>
      </c>
      <c r="L263" s="15">
        <v>23.378000259399414</v>
      </c>
      <c r="M263" s="15">
        <v>86.922996520996094</v>
      </c>
      <c r="N263" s="15">
        <v>21.299999237060547</v>
      </c>
      <c r="O263" s="15">
        <v>5.8309998512268066</v>
      </c>
      <c r="P263" s="15">
        <v>3.187999963760376</v>
      </c>
      <c r="Q263" s="15">
        <v>45.216999053955078</v>
      </c>
      <c r="R263" s="15">
        <v>8.1160001754760742</v>
      </c>
      <c r="S263" s="15">
        <v>97.971000671386719</v>
      </c>
      <c r="T263" s="15">
        <v>0.67567567567567566</v>
      </c>
      <c r="U263" s="15">
        <v>6.7073170731707323</v>
      </c>
      <c r="V263" s="15">
        <v>4.9275362318840585</v>
      </c>
      <c r="W263" s="15">
        <v>2.0289855072463765</v>
      </c>
      <c r="X263" s="15">
        <v>0</v>
      </c>
      <c r="Y263" s="15">
        <v>0</v>
      </c>
      <c r="Z263" s="14" t="s">
        <v>115</v>
      </c>
    </row>
    <row r="264" spans="2:26" x14ac:dyDescent="0.25">
      <c r="B264" s="14" t="s">
        <v>213</v>
      </c>
      <c r="C264" s="14" t="s">
        <v>214</v>
      </c>
      <c r="D264" s="14" t="s">
        <v>363</v>
      </c>
      <c r="E264" s="14" t="s">
        <v>364</v>
      </c>
      <c r="F264" s="14" t="s">
        <v>114</v>
      </c>
      <c r="G264" s="14" t="s">
        <v>365</v>
      </c>
      <c r="H264" s="14" t="s">
        <v>1124</v>
      </c>
      <c r="I264" s="14" t="s">
        <v>1125</v>
      </c>
      <c r="J264" s="14" t="s">
        <v>237</v>
      </c>
      <c r="K264" s="14" t="s">
        <v>1126</v>
      </c>
      <c r="L264" s="15">
        <v>27.5</v>
      </c>
      <c r="M264" s="15">
        <v>82.540000915527344</v>
      </c>
      <c r="N264" s="15">
        <v>23.305000305175781</v>
      </c>
      <c r="O264" s="15">
        <v>1.6670000553131104</v>
      </c>
      <c r="P264" s="15">
        <v>0</v>
      </c>
      <c r="Q264" s="15">
        <v>43.333000183105469</v>
      </c>
      <c r="R264" s="15">
        <v>8.3330001831054687</v>
      </c>
      <c r="S264" s="15">
        <v>93.333000183105469</v>
      </c>
      <c r="T264" s="15">
        <v>0.625</v>
      </c>
      <c r="U264" s="15">
        <v>14.814814814814813</v>
      </c>
      <c r="V264" s="15">
        <v>0</v>
      </c>
      <c r="W264" s="15">
        <v>11.666666666666666</v>
      </c>
      <c r="X264" s="15">
        <v>0</v>
      </c>
      <c r="Y264" s="15">
        <v>0</v>
      </c>
      <c r="Z264" s="14" t="s">
        <v>115</v>
      </c>
    </row>
    <row r="265" spans="2:26" x14ac:dyDescent="0.25">
      <c r="B265" s="14" t="s">
        <v>213</v>
      </c>
      <c r="C265" s="14" t="s">
        <v>214</v>
      </c>
      <c r="D265" s="14" t="s">
        <v>363</v>
      </c>
      <c r="E265" s="14" t="s">
        <v>364</v>
      </c>
      <c r="F265" s="14" t="s">
        <v>114</v>
      </c>
      <c r="G265" s="14" t="s">
        <v>365</v>
      </c>
      <c r="H265" s="14" t="s">
        <v>1127</v>
      </c>
      <c r="I265" s="14" t="s">
        <v>1128</v>
      </c>
      <c r="J265" s="14" t="s">
        <v>1129</v>
      </c>
      <c r="K265" s="14" t="s">
        <v>228</v>
      </c>
      <c r="L265" s="15">
        <v>68.547996520996094</v>
      </c>
      <c r="M265" s="15">
        <v>91.666999816894531</v>
      </c>
      <c r="N265" s="15">
        <v>48.756000518798828</v>
      </c>
      <c r="O265" s="15">
        <v>41.935001373291016</v>
      </c>
      <c r="P265" s="15">
        <v>19.354999542236328</v>
      </c>
      <c r="Q265" s="15">
        <v>100</v>
      </c>
      <c r="R265" s="15">
        <v>98.387001037597656</v>
      </c>
      <c r="S265" s="15">
        <v>100</v>
      </c>
      <c r="T265" s="15">
        <v>10.483870967741936</v>
      </c>
      <c r="U265" s="15">
        <v>5.2631578947368416</v>
      </c>
      <c r="V265" s="15">
        <v>85.483870967741936</v>
      </c>
      <c r="W265" s="15">
        <v>93.548387096774192</v>
      </c>
      <c r="X265" s="15">
        <v>96.774193548387103</v>
      </c>
      <c r="Y265" s="15">
        <v>61.29032258064516</v>
      </c>
      <c r="Z265" s="14" t="s">
        <v>117</v>
      </c>
    </row>
    <row r="266" spans="2:26" x14ac:dyDescent="0.25">
      <c r="B266" s="14" t="s">
        <v>213</v>
      </c>
      <c r="C266" s="14" t="s">
        <v>214</v>
      </c>
      <c r="D266" s="14" t="s">
        <v>363</v>
      </c>
      <c r="E266" s="14" t="s">
        <v>364</v>
      </c>
      <c r="F266" s="14" t="s">
        <v>114</v>
      </c>
      <c r="G266" s="14" t="s">
        <v>365</v>
      </c>
      <c r="H266" s="14" t="s">
        <v>1130</v>
      </c>
      <c r="I266" s="14" t="s">
        <v>1131</v>
      </c>
      <c r="J266" s="14" t="s">
        <v>137</v>
      </c>
      <c r="K266" s="14" t="s">
        <v>238</v>
      </c>
      <c r="L266" s="15">
        <v>70.269996643066406</v>
      </c>
      <c r="M266" s="15">
        <v>62.5</v>
      </c>
      <c r="N266" s="15">
        <v>61.111000061035156</v>
      </c>
      <c r="O266" s="15">
        <v>42.856998443603516</v>
      </c>
      <c r="P266" s="15">
        <v>0</v>
      </c>
      <c r="Q266" s="15">
        <v>100</v>
      </c>
      <c r="R266" s="15">
        <v>100</v>
      </c>
      <c r="S266" s="15">
        <v>100</v>
      </c>
      <c r="T266" s="15">
        <v>13.513513513513514</v>
      </c>
      <c r="U266" s="15">
        <v>62.5</v>
      </c>
      <c r="V266" s="15">
        <v>64.285714285714292</v>
      </c>
      <c r="W266" s="15">
        <v>100</v>
      </c>
      <c r="X266" s="15">
        <v>100</v>
      </c>
      <c r="Y266" s="15">
        <v>50</v>
      </c>
      <c r="Z266" s="14" t="s">
        <v>117</v>
      </c>
    </row>
    <row r="267" spans="2:26" x14ac:dyDescent="0.25">
      <c r="B267" s="14" t="s">
        <v>213</v>
      </c>
      <c r="C267" s="14" t="s">
        <v>214</v>
      </c>
      <c r="D267" s="14" t="s">
        <v>363</v>
      </c>
      <c r="E267" s="14" t="s">
        <v>364</v>
      </c>
      <c r="F267" s="14" t="s">
        <v>114</v>
      </c>
      <c r="G267" s="14" t="s">
        <v>365</v>
      </c>
      <c r="H267" s="14" t="s">
        <v>1132</v>
      </c>
      <c r="I267" s="14" t="s">
        <v>1133</v>
      </c>
      <c r="J267" s="14" t="s">
        <v>1134</v>
      </c>
      <c r="K267" s="14" t="s">
        <v>324</v>
      </c>
      <c r="L267" s="15">
        <v>59.793998718261719</v>
      </c>
      <c r="M267" s="15">
        <v>87.602996826171875</v>
      </c>
      <c r="N267" s="15">
        <v>39.695999145507813</v>
      </c>
      <c r="O267" s="15">
        <v>34.009998321533203</v>
      </c>
      <c r="P267" s="15">
        <v>14.069999694824219</v>
      </c>
      <c r="Q267" s="15">
        <v>93.467002868652344</v>
      </c>
      <c r="R267" s="15">
        <v>89.949996948242187</v>
      </c>
      <c r="S267" s="15">
        <v>95.476997375488281</v>
      </c>
      <c r="T267" s="15">
        <v>5.6701030927835054</v>
      </c>
      <c r="U267" s="15">
        <v>7.216494845360824</v>
      </c>
      <c r="V267" s="15">
        <v>85.427135678391963</v>
      </c>
      <c r="W267" s="15">
        <v>93.969849246231149</v>
      </c>
      <c r="X267" s="15">
        <v>92.462311557788951</v>
      </c>
      <c r="Y267" s="15">
        <v>54.2713567839196</v>
      </c>
      <c r="Z267" s="14" t="s">
        <v>117</v>
      </c>
    </row>
    <row r="268" spans="2:26" x14ac:dyDescent="0.25">
      <c r="B268" s="14" t="s">
        <v>213</v>
      </c>
      <c r="C268" s="14" t="s">
        <v>214</v>
      </c>
      <c r="D268" s="14" t="s">
        <v>363</v>
      </c>
      <c r="E268" s="14" t="s">
        <v>364</v>
      </c>
      <c r="F268" s="14" t="s">
        <v>114</v>
      </c>
      <c r="G268" s="14" t="s">
        <v>365</v>
      </c>
      <c r="H268" s="14" t="s">
        <v>1135</v>
      </c>
      <c r="I268" s="14" t="s">
        <v>1136</v>
      </c>
      <c r="J268" s="14" t="s">
        <v>180</v>
      </c>
      <c r="K268" s="14" t="s">
        <v>159</v>
      </c>
      <c r="L268" s="15" t="s">
        <v>1166</v>
      </c>
      <c r="M268" s="15" t="s">
        <v>1166</v>
      </c>
      <c r="N268" s="15" t="s">
        <v>1166</v>
      </c>
      <c r="O268" s="15" t="s">
        <v>1166</v>
      </c>
      <c r="P268" s="15" t="s">
        <v>1166</v>
      </c>
      <c r="Q268" s="15" t="s">
        <v>1166</v>
      </c>
      <c r="R268" s="15" t="s">
        <v>1166</v>
      </c>
      <c r="S268" s="15" t="s">
        <v>1166</v>
      </c>
      <c r="T268" s="15" t="s">
        <v>1166</v>
      </c>
      <c r="U268" s="15" t="s">
        <v>1166</v>
      </c>
      <c r="V268" s="15" t="s">
        <v>1166</v>
      </c>
      <c r="W268" s="15" t="s">
        <v>1166</v>
      </c>
      <c r="X268" s="15" t="s">
        <v>1166</v>
      </c>
      <c r="Y268" s="15" t="s">
        <v>1166</v>
      </c>
      <c r="Z268" s="14" t="s">
        <v>117</v>
      </c>
    </row>
    <row r="269" spans="2:26" x14ac:dyDescent="0.25">
      <c r="B269" s="14" t="s">
        <v>213</v>
      </c>
      <c r="C269" s="14" t="s">
        <v>214</v>
      </c>
      <c r="D269" s="14" t="s">
        <v>363</v>
      </c>
      <c r="E269" s="14" t="s">
        <v>364</v>
      </c>
      <c r="F269" s="14" t="s">
        <v>114</v>
      </c>
      <c r="G269" s="14" t="s">
        <v>365</v>
      </c>
      <c r="H269" s="14" t="s">
        <v>1137</v>
      </c>
      <c r="I269" s="14" t="s">
        <v>1138</v>
      </c>
      <c r="J269" s="14" t="s">
        <v>1139</v>
      </c>
      <c r="K269" s="14" t="s">
        <v>147</v>
      </c>
      <c r="L269" s="15" t="s">
        <v>1166</v>
      </c>
      <c r="M269" s="15" t="s">
        <v>1166</v>
      </c>
      <c r="N269" s="15" t="s">
        <v>1166</v>
      </c>
      <c r="O269" s="15" t="s">
        <v>1166</v>
      </c>
      <c r="P269" s="15" t="s">
        <v>1166</v>
      </c>
      <c r="Q269" s="15" t="s">
        <v>1166</v>
      </c>
      <c r="R269" s="15" t="s">
        <v>1166</v>
      </c>
      <c r="S269" s="15" t="s">
        <v>1166</v>
      </c>
      <c r="T269" s="15" t="s">
        <v>1166</v>
      </c>
      <c r="U269" s="15" t="s">
        <v>1166</v>
      </c>
      <c r="V269" s="15" t="s">
        <v>1166</v>
      </c>
      <c r="W269" s="15" t="s">
        <v>1166</v>
      </c>
      <c r="X269" s="15" t="s">
        <v>1166</v>
      </c>
      <c r="Y269" s="15" t="s">
        <v>1166</v>
      </c>
      <c r="Z269" s="14" t="s">
        <v>117</v>
      </c>
    </row>
    <row r="270" spans="2:26" x14ac:dyDescent="0.25">
      <c r="B270" s="14" t="s">
        <v>213</v>
      </c>
      <c r="C270" s="14" t="s">
        <v>214</v>
      </c>
      <c r="D270" s="14" t="s">
        <v>363</v>
      </c>
      <c r="E270" s="14" t="s">
        <v>364</v>
      </c>
      <c r="F270" s="14" t="s">
        <v>114</v>
      </c>
      <c r="G270" s="14" t="s">
        <v>365</v>
      </c>
      <c r="H270" s="14" t="s">
        <v>1140</v>
      </c>
      <c r="I270" s="14" t="s">
        <v>1141</v>
      </c>
      <c r="J270" s="14" t="s">
        <v>357</v>
      </c>
      <c r="K270" s="14" t="s">
        <v>161</v>
      </c>
      <c r="L270" s="15">
        <v>77.777999877929688</v>
      </c>
      <c r="M270" s="15">
        <v>90.90899658203125</v>
      </c>
      <c r="N270" s="15">
        <v>55.881999969482422</v>
      </c>
      <c r="O270" s="15">
        <v>40</v>
      </c>
      <c r="P270" s="15">
        <v>10</v>
      </c>
      <c r="Q270" s="15">
        <v>100</v>
      </c>
      <c r="R270" s="15">
        <v>100</v>
      </c>
      <c r="S270" s="15">
        <v>100</v>
      </c>
      <c r="T270" s="15">
        <v>2.2222222222222223</v>
      </c>
      <c r="U270" s="15">
        <v>0</v>
      </c>
      <c r="V270" s="15">
        <v>80</v>
      </c>
      <c r="W270" s="15">
        <v>95</v>
      </c>
      <c r="X270" s="15">
        <v>100</v>
      </c>
      <c r="Y270" s="15">
        <v>100</v>
      </c>
      <c r="Z270" s="14" t="s">
        <v>117</v>
      </c>
    </row>
    <row r="271" spans="2:26" x14ac:dyDescent="0.25">
      <c r="B271" s="14" t="s">
        <v>213</v>
      </c>
      <c r="C271" s="14" t="s">
        <v>214</v>
      </c>
      <c r="D271" s="14" t="s">
        <v>363</v>
      </c>
      <c r="E271" s="14" t="s">
        <v>364</v>
      </c>
      <c r="F271" s="14" t="s">
        <v>114</v>
      </c>
      <c r="G271" s="14" t="s">
        <v>365</v>
      </c>
      <c r="H271" s="14" t="s">
        <v>1142</v>
      </c>
      <c r="I271" s="14" t="s">
        <v>1143</v>
      </c>
      <c r="J271" s="14" t="s">
        <v>1144</v>
      </c>
      <c r="K271" s="14" t="s">
        <v>147</v>
      </c>
      <c r="L271" s="15" t="s">
        <v>1166</v>
      </c>
      <c r="M271" s="15" t="s">
        <v>1166</v>
      </c>
      <c r="N271" s="15" t="s">
        <v>1166</v>
      </c>
      <c r="O271" s="15" t="s">
        <v>1166</v>
      </c>
      <c r="P271" s="15" t="s">
        <v>1166</v>
      </c>
      <c r="Q271" s="15" t="s">
        <v>1166</v>
      </c>
      <c r="R271" s="15" t="s">
        <v>1166</v>
      </c>
      <c r="S271" s="15" t="s">
        <v>1166</v>
      </c>
      <c r="T271" s="15" t="s">
        <v>1166</v>
      </c>
      <c r="U271" s="15" t="s">
        <v>1166</v>
      </c>
      <c r="V271" s="15" t="s">
        <v>1166</v>
      </c>
      <c r="W271" s="15" t="s">
        <v>1166</v>
      </c>
      <c r="X271" s="15" t="s">
        <v>1166</v>
      </c>
      <c r="Y271" s="15" t="s">
        <v>1166</v>
      </c>
      <c r="Z271" s="14" t="s">
        <v>117</v>
      </c>
    </row>
    <row r="272" spans="2:26" x14ac:dyDescent="0.25">
      <c r="B272" s="14" t="s">
        <v>213</v>
      </c>
      <c r="C272" s="14" t="s">
        <v>214</v>
      </c>
      <c r="D272" s="14" t="s">
        <v>363</v>
      </c>
      <c r="E272" s="14" t="s">
        <v>364</v>
      </c>
      <c r="F272" s="14" t="s">
        <v>114</v>
      </c>
      <c r="G272" s="14" t="s">
        <v>365</v>
      </c>
      <c r="H272" s="14" t="s">
        <v>1145</v>
      </c>
      <c r="I272" s="14" t="s">
        <v>1146</v>
      </c>
      <c r="J272" s="14" t="s">
        <v>150</v>
      </c>
      <c r="K272" s="14" t="s">
        <v>151</v>
      </c>
      <c r="L272" s="15">
        <v>100</v>
      </c>
      <c r="M272" s="15">
        <v>66.666999816894531</v>
      </c>
      <c r="N272" s="15">
        <v>28</v>
      </c>
      <c r="O272" s="15">
        <v>66.666999816894531</v>
      </c>
      <c r="P272" s="15">
        <v>16.666999816894531</v>
      </c>
      <c r="Q272" s="15">
        <v>100</v>
      </c>
      <c r="R272" s="15">
        <v>100</v>
      </c>
      <c r="S272" s="15">
        <v>100</v>
      </c>
      <c r="T272" s="15">
        <v>6.666666666666667</v>
      </c>
      <c r="U272" s="15">
        <v>0</v>
      </c>
      <c r="V272" s="15">
        <v>100</v>
      </c>
      <c r="W272" s="15">
        <v>16.666666666666664</v>
      </c>
      <c r="X272" s="15">
        <v>100</v>
      </c>
      <c r="Y272" s="15">
        <v>83.333333333333343</v>
      </c>
      <c r="Z272" s="14" t="s">
        <v>117</v>
      </c>
    </row>
    <row r="273" spans="2:26" x14ac:dyDescent="0.25">
      <c r="B273" s="14" t="s">
        <v>213</v>
      </c>
      <c r="C273" s="14" t="s">
        <v>214</v>
      </c>
      <c r="D273" s="14" t="s">
        <v>363</v>
      </c>
      <c r="E273" s="14" t="s">
        <v>364</v>
      </c>
      <c r="F273" s="14" t="s">
        <v>114</v>
      </c>
      <c r="G273" s="14" t="s">
        <v>365</v>
      </c>
      <c r="H273" s="14" t="s">
        <v>1147</v>
      </c>
      <c r="I273" s="14" t="s">
        <v>1148</v>
      </c>
      <c r="J273" s="14" t="s">
        <v>145</v>
      </c>
      <c r="K273" s="14" t="s">
        <v>151</v>
      </c>
      <c r="L273" s="15">
        <v>75</v>
      </c>
      <c r="M273" s="15">
        <v>100</v>
      </c>
      <c r="N273" s="15">
        <v>20</v>
      </c>
      <c r="O273" s="15">
        <v>60</v>
      </c>
      <c r="P273" s="15">
        <v>16.666999816894531</v>
      </c>
      <c r="Q273" s="15">
        <v>100</v>
      </c>
      <c r="R273" s="15">
        <v>100</v>
      </c>
      <c r="S273" s="15">
        <v>100</v>
      </c>
      <c r="T273" s="15">
        <v>8.3333333333333321</v>
      </c>
      <c r="U273" s="15">
        <v>0</v>
      </c>
      <c r="V273" s="15">
        <v>66.666666666666657</v>
      </c>
      <c r="W273" s="15">
        <v>83.333333333333343</v>
      </c>
      <c r="X273" s="15">
        <v>66.666666666666657</v>
      </c>
      <c r="Y273" s="15">
        <v>83.333333333333343</v>
      </c>
      <c r="Z273" s="14" t="s">
        <v>117</v>
      </c>
    </row>
    <row r="274" spans="2:26" x14ac:dyDescent="0.25">
      <c r="B274" s="14" t="s">
        <v>213</v>
      </c>
      <c r="C274" s="14" t="s">
        <v>214</v>
      </c>
      <c r="D274" s="14" t="s">
        <v>363</v>
      </c>
      <c r="E274" s="14" t="s">
        <v>364</v>
      </c>
      <c r="F274" s="14" t="s">
        <v>114</v>
      </c>
      <c r="G274" s="14" t="s">
        <v>365</v>
      </c>
      <c r="H274" s="14" t="s">
        <v>1149</v>
      </c>
      <c r="I274" s="14" t="s">
        <v>1150</v>
      </c>
      <c r="J274" s="14" t="s">
        <v>1151</v>
      </c>
      <c r="K274" s="14" t="s">
        <v>310</v>
      </c>
      <c r="L274" s="15">
        <v>65.333000183105469</v>
      </c>
      <c r="M274" s="15">
        <v>90.475997924804688</v>
      </c>
      <c r="N274" s="15">
        <v>50.407001495361328</v>
      </c>
      <c r="O274" s="15">
        <v>42.856998443603516</v>
      </c>
      <c r="P274" s="15">
        <v>8.5710000991821289</v>
      </c>
      <c r="Q274" s="15">
        <v>97.142997741699219</v>
      </c>
      <c r="R274" s="15">
        <v>100</v>
      </c>
      <c r="S274" s="15">
        <v>97.142997741699219</v>
      </c>
      <c r="T274" s="15">
        <v>6.666666666666667</v>
      </c>
      <c r="U274" s="15">
        <v>22.58064516129032</v>
      </c>
      <c r="V274" s="15">
        <v>91.428571428571431</v>
      </c>
      <c r="W274" s="15">
        <v>100</v>
      </c>
      <c r="X274" s="15">
        <v>100</v>
      </c>
      <c r="Y274" s="15">
        <v>40</v>
      </c>
      <c r="Z274" s="14" t="s">
        <v>117</v>
      </c>
    </row>
    <row r="275" spans="2:26" x14ac:dyDescent="0.25">
      <c r="B275" s="14" t="s">
        <v>213</v>
      </c>
      <c r="C275" s="14" t="s">
        <v>214</v>
      </c>
      <c r="D275" s="14" t="s">
        <v>363</v>
      </c>
      <c r="E275" s="14" t="s">
        <v>364</v>
      </c>
      <c r="F275" s="14" t="s">
        <v>114</v>
      </c>
      <c r="G275" s="14" t="s">
        <v>365</v>
      </c>
      <c r="H275" s="14" t="s">
        <v>1152</v>
      </c>
      <c r="I275" s="14" t="s">
        <v>1153</v>
      </c>
      <c r="J275" s="14" t="s">
        <v>1154</v>
      </c>
      <c r="K275" s="14" t="s">
        <v>121</v>
      </c>
      <c r="L275" s="15">
        <v>74.444000244140625</v>
      </c>
      <c r="M275" s="15">
        <v>88.461997985839844</v>
      </c>
      <c r="N275" s="15">
        <v>52.898998260498047</v>
      </c>
      <c r="O275" s="15">
        <v>42.5</v>
      </c>
      <c r="P275" s="15">
        <v>10</v>
      </c>
      <c r="Q275" s="15">
        <v>100</v>
      </c>
      <c r="R275" s="15">
        <v>100</v>
      </c>
      <c r="S275" s="15">
        <v>100</v>
      </c>
      <c r="T275" s="15">
        <v>7.7777777777777777</v>
      </c>
      <c r="U275" s="15">
        <v>17.391304347826086</v>
      </c>
      <c r="V275" s="15">
        <v>90</v>
      </c>
      <c r="W275" s="15">
        <v>100</v>
      </c>
      <c r="X275" s="15">
        <v>100</v>
      </c>
      <c r="Y275" s="15">
        <v>100</v>
      </c>
      <c r="Z275" s="14" t="s">
        <v>117</v>
      </c>
    </row>
    <row r="276" spans="2:26" ht="15.75" thickBot="1" x14ac:dyDescent="0.3"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2:26" ht="15.75" thickTop="1" x14ac:dyDescent="0.25"/>
    <row r="278" spans="2:26" x14ac:dyDescent="0.25">
      <c r="B278" s="17" t="s">
        <v>118</v>
      </c>
      <c r="C278" s="17"/>
      <c r="D278" s="18"/>
      <c r="E278" s="18"/>
    </row>
    <row r="279" spans="2:26" x14ac:dyDescent="0.25">
      <c r="B279" s="17" t="s">
        <v>1167</v>
      </c>
      <c r="C279" s="14"/>
      <c r="D279" s="14"/>
      <c r="E279" s="14"/>
      <c r="F279" s="14"/>
      <c r="G279" s="14"/>
      <c r="H279" s="14"/>
      <c r="I279" s="14"/>
      <c r="J279" s="14"/>
      <c r="K279" s="14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4"/>
    </row>
    <row r="280" spans="2:26" x14ac:dyDescent="0.25"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4"/>
    </row>
    <row r="281" spans="2:26" x14ac:dyDescent="0.25"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4"/>
    </row>
    <row r="282" spans="2:26" x14ac:dyDescent="0.25"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4"/>
    </row>
    <row r="283" spans="2:26" x14ac:dyDescent="0.25"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4"/>
    </row>
    <row r="284" spans="2:26" x14ac:dyDescent="0.25"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4"/>
    </row>
    <row r="285" spans="2:26" x14ac:dyDescent="0.25"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4"/>
    </row>
    <row r="286" spans="2:26" x14ac:dyDescent="0.25"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4"/>
    </row>
    <row r="287" spans="2:26" x14ac:dyDescent="0.25"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4"/>
    </row>
    <row r="288" spans="2:26" x14ac:dyDescent="0.25"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4"/>
    </row>
    <row r="289" spans="2:26" x14ac:dyDescent="0.25"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4"/>
    </row>
    <row r="290" spans="2:26" x14ac:dyDescent="0.25"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4"/>
    </row>
    <row r="291" spans="2:26" x14ac:dyDescent="0.25"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4"/>
    </row>
    <row r="292" spans="2:26" x14ac:dyDescent="0.25"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4"/>
    </row>
    <row r="293" spans="2:26" x14ac:dyDescent="0.25"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4"/>
    </row>
    <row r="294" spans="2:26" x14ac:dyDescent="0.25"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4"/>
    </row>
    <row r="295" spans="2:26" x14ac:dyDescent="0.25"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4"/>
    </row>
    <row r="296" spans="2:26" x14ac:dyDescent="0.25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4"/>
    </row>
    <row r="297" spans="2:26" x14ac:dyDescent="0.25">
      <c r="B297" s="14"/>
      <c r="C297" s="14"/>
      <c r="D297" s="14"/>
      <c r="E297" s="14"/>
      <c r="F297" s="14"/>
      <c r="G297" s="19"/>
      <c r="H297" s="14"/>
      <c r="I297" s="14"/>
      <c r="J297" s="14"/>
      <c r="K297" s="14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4"/>
    </row>
    <row r="299" spans="2:26" x14ac:dyDescent="0.25">
      <c r="B299" s="17"/>
      <c r="C299" s="17"/>
      <c r="D299" s="18"/>
      <c r="E299" s="18"/>
    </row>
    <row r="300" spans="2:26" x14ac:dyDescent="0.25">
      <c r="B300" s="14"/>
      <c r="C300" s="14"/>
      <c r="D300" s="14"/>
      <c r="E300" s="14"/>
      <c r="F300" s="14"/>
      <c r="G300" s="19"/>
      <c r="H300" s="14"/>
      <c r="I300" s="14"/>
      <c r="J300" s="14"/>
      <c r="K300" s="14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4"/>
    </row>
    <row r="301" spans="2:26" x14ac:dyDescent="0.25">
      <c r="B301" s="14"/>
      <c r="C301" s="14"/>
      <c r="D301" s="14"/>
      <c r="E301" s="14"/>
      <c r="F301" s="14"/>
      <c r="G301" s="19"/>
      <c r="H301" s="14"/>
      <c r="I301" s="14"/>
      <c r="J301" s="14"/>
      <c r="K301" s="14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4"/>
    </row>
    <row r="302" spans="2:26" x14ac:dyDescent="0.25">
      <c r="B302" s="14"/>
      <c r="C302" s="14"/>
      <c r="D302" s="14"/>
      <c r="E302" s="14"/>
      <c r="F302" s="14"/>
      <c r="G302" s="19"/>
      <c r="H302" s="14"/>
      <c r="I302" s="14"/>
      <c r="J302" s="14"/>
      <c r="K302" s="14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4"/>
    </row>
    <row r="303" spans="2:26" x14ac:dyDescent="0.25">
      <c r="B303" s="14"/>
      <c r="C303" s="14"/>
      <c r="D303" s="14"/>
      <c r="E303" s="14"/>
      <c r="F303" s="14"/>
      <c r="G303" s="19"/>
      <c r="H303" s="14"/>
      <c r="I303" s="14"/>
      <c r="J303" s="14"/>
      <c r="K303" s="14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4"/>
    </row>
    <row r="304" spans="2:26" x14ac:dyDescent="0.25">
      <c r="B304" s="14"/>
      <c r="C304" s="14"/>
      <c r="D304" s="14"/>
      <c r="E304" s="14"/>
      <c r="F304" s="14"/>
      <c r="G304" s="19"/>
      <c r="H304" s="14"/>
      <c r="I304" s="14"/>
      <c r="J304" s="14"/>
      <c r="K304" s="14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4"/>
    </row>
    <row r="305" spans="2:26" x14ac:dyDescent="0.25">
      <c r="B305" s="14"/>
      <c r="C305" s="14"/>
      <c r="D305" s="14"/>
      <c r="E305" s="14"/>
      <c r="F305" s="14"/>
      <c r="G305" s="19"/>
      <c r="H305" s="14"/>
      <c r="I305" s="14"/>
      <c r="J305" s="14"/>
      <c r="K305" s="14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4"/>
    </row>
    <row r="306" spans="2:26" x14ac:dyDescent="0.25">
      <c r="B306" s="14"/>
      <c r="C306" s="14"/>
      <c r="D306" s="14"/>
      <c r="E306" s="14"/>
      <c r="F306" s="14"/>
      <c r="G306" s="19"/>
      <c r="H306" s="14"/>
      <c r="I306" s="14"/>
      <c r="J306" s="14"/>
      <c r="K306" s="14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4"/>
    </row>
    <row r="307" spans="2:26" x14ac:dyDescent="0.25">
      <c r="B307" s="14"/>
      <c r="C307" s="14"/>
      <c r="D307" s="14"/>
      <c r="E307" s="14"/>
      <c r="F307" s="14"/>
      <c r="G307" s="19"/>
      <c r="H307" s="14"/>
      <c r="I307" s="14"/>
      <c r="J307" s="14"/>
      <c r="K307" s="14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4"/>
    </row>
    <row r="308" spans="2:26" x14ac:dyDescent="0.25">
      <c r="B308" s="14"/>
      <c r="C308" s="14"/>
      <c r="D308" s="14"/>
      <c r="E308" s="14"/>
      <c r="F308" s="14"/>
      <c r="G308" s="19"/>
      <c r="H308" s="14"/>
      <c r="I308" s="14"/>
      <c r="J308" s="14"/>
      <c r="K308" s="14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4"/>
    </row>
    <row r="309" spans="2:26" x14ac:dyDescent="0.25">
      <c r="B309" s="14"/>
      <c r="C309" s="14"/>
      <c r="D309" s="14"/>
      <c r="E309" s="14"/>
      <c r="F309" s="14"/>
      <c r="G309" s="19"/>
      <c r="H309" s="14"/>
      <c r="I309" s="14"/>
      <c r="J309" s="14"/>
      <c r="K309" s="14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4"/>
    </row>
    <row r="310" spans="2:26" x14ac:dyDescent="0.25">
      <c r="B310" s="14"/>
      <c r="C310" s="14"/>
      <c r="D310" s="14"/>
      <c r="E310" s="14"/>
      <c r="F310" s="14"/>
      <c r="G310" s="19"/>
      <c r="H310" s="14"/>
      <c r="I310" s="14"/>
      <c r="J310" s="14"/>
      <c r="K310" s="14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4"/>
    </row>
    <row r="311" spans="2:26" x14ac:dyDescent="0.25">
      <c r="B311" s="14"/>
      <c r="C311" s="14"/>
      <c r="D311" s="14"/>
      <c r="E311" s="14"/>
      <c r="F311" s="14"/>
      <c r="G311" s="19"/>
      <c r="H311" s="14"/>
      <c r="I311" s="14"/>
      <c r="J311" s="14"/>
      <c r="K311" s="14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4"/>
    </row>
    <row r="312" spans="2:26" x14ac:dyDescent="0.25">
      <c r="B312" s="14"/>
      <c r="C312" s="14"/>
      <c r="D312" s="14"/>
      <c r="E312" s="14"/>
      <c r="F312" s="14"/>
      <c r="G312" s="19"/>
      <c r="H312" s="14"/>
      <c r="I312" s="14"/>
      <c r="J312" s="14"/>
      <c r="K312" s="14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4"/>
    </row>
    <row r="313" spans="2:26" x14ac:dyDescent="0.25">
      <c r="B313" s="14"/>
      <c r="C313" s="14"/>
      <c r="D313" s="14"/>
      <c r="E313" s="14"/>
      <c r="F313" s="14"/>
      <c r="G313" s="19"/>
      <c r="H313" s="14"/>
      <c r="I313" s="14"/>
      <c r="J313" s="14"/>
      <c r="K313" s="14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4"/>
    </row>
    <row r="314" spans="2:26" x14ac:dyDescent="0.25">
      <c r="B314" s="14"/>
      <c r="C314" s="14"/>
      <c r="D314" s="14"/>
      <c r="E314" s="14"/>
      <c r="F314" s="14"/>
      <c r="G314" s="19"/>
      <c r="H314" s="14"/>
      <c r="I314" s="14"/>
      <c r="J314" s="14"/>
      <c r="K314" s="14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4"/>
    </row>
    <row r="315" spans="2:26" x14ac:dyDescent="0.25">
      <c r="B315" s="14"/>
      <c r="C315" s="14"/>
      <c r="D315" s="14"/>
      <c r="E315" s="14"/>
      <c r="F315" s="14"/>
      <c r="G315" s="19"/>
      <c r="H315" s="14"/>
      <c r="I315" s="14"/>
      <c r="J315" s="14"/>
      <c r="K315" s="14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4"/>
    </row>
    <row r="316" spans="2:26" x14ac:dyDescent="0.25">
      <c r="B316" s="14"/>
      <c r="C316" s="14"/>
      <c r="D316" s="14"/>
      <c r="E316" s="14"/>
      <c r="F316" s="14"/>
      <c r="G316" s="19"/>
      <c r="H316" s="14"/>
      <c r="I316" s="14"/>
      <c r="J316" s="14"/>
      <c r="K316" s="14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4"/>
    </row>
    <row r="317" spans="2:26" x14ac:dyDescent="0.25">
      <c r="B317" s="14"/>
      <c r="C317" s="14"/>
      <c r="D317" s="14"/>
      <c r="E317" s="14"/>
      <c r="F317" s="14"/>
      <c r="G317" s="19"/>
      <c r="H317" s="14"/>
      <c r="I317" s="14"/>
      <c r="J317" s="14"/>
      <c r="K317" s="14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4"/>
    </row>
    <row r="318" spans="2:26" x14ac:dyDescent="0.25">
      <c r="B318" s="14"/>
      <c r="C318" s="14"/>
      <c r="D318" s="14"/>
      <c r="E318" s="14"/>
      <c r="F318" s="14"/>
      <c r="G318" s="19"/>
      <c r="H318" s="14"/>
      <c r="I318" s="14"/>
      <c r="J318" s="14"/>
      <c r="K318" s="14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4"/>
    </row>
    <row r="319" spans="2:26" x14ac:dyDescent="0.25">
      <c r="B319" s="14"/>
      <c r="C319" s="14"/>
      <c r="D319" s="14"/>
      <c r="E319" s="14"/>
      <c r="F319" s="14"/>
      <c r="G319" s="19"/>
      <c r="H319" s="14"/>
      <c r="I319" s="14"/>
      <c r="J319" s="14"/>
      <c r="K319" s="14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4"/>
    </row>
    <row r="320" spans="2:26" x14ac:dyDescent="0.25">
      <c r="B320" s="14"/>
      <c r="C320" s="14"/>
      <c r="D320" s="14"/>
      <c r="E320" s="14"/>
      <c r="F320" s="14"/>
      <c r="G320" s="19"/>
      <c r="H320" s="14"/>
      <c r="I320" s="14"/>
      <c r="J320" s="14"/>
      <c r="K320" s="14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4"/>
    </row>
    <row r="321" spans="2:26" x14ac:dyDescent="0.25">
      <c r="B321" s="14"/>
      <c r="C321" s="14"/>
      <c r="D321" s="14"/>
      <c r="E321" s="14"/>
      <c r="F321" s="14"/>
      <c r="G321" s="19"/>
      <c r="H321" s="14"/>
      <c r="I321" s="14"/>
      <c r="J321" s="14"/>
      <c r="K321" s="14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4"/>
    </row>
    <row r="322" spans="2:26" x14ac:dyDescent="0.25">
      <c r="B322" s="14"/>
      <c r="C322" s="14"/>
      <c r="D322" s="14"/>
      <c r="E322" s="14"/>
      <c r="F322" s="14"/>
      <c r="G322" s="19"/>
      <c r="H322" s="14"/>
      <c r="I322" s="14"/>
      <c r="J322" s="14"/>
      <c r="K322" s="14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4"/>
    </row>
    <row r="323" spans="2:26" x14ac:dyDescent="0.25">
      <c r="B323" s="14"/>
      <c r="C323" s="14"/>
      <c r="D323" s="14"/>
      <c r="E323" s="14"/>
      <c r="F323" s="14"/>
      <c r="G323" s="19"/>
      <c r="H323" s="14"/>
      <c r="I323" s="14"/>
      <c r="J323" s="14"/>
      <c r="K323" s="14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4"/>
    </row>
    <row r="324" spans="2:26" x14ac:dyDescent="0.25">
      <c r="B324" s="14"/>
      <c r="C324" s="14"/>
      <c r="D324" s="14"/>
      <c r="E324" s="14"/>
      <c r="F324" s="14"/>
      <c r="G324" s="19"/>
      <c r="H324" s="14"/>
      <c r="I324" s="14"/>
      <c r="J324" s="14"/>
      <c r="K324" s="14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4"/>
    </row>
    <row r="325" spans="2:26" x14ac:dyDescent="0.25">
      <c r="B325" s="14"/>
      <c r="C325" s="14"/>
      <c r="D325" s="14"/>
      <c r="E325" s="14"/>
      <c r="F325" s="14"/>
      <c r="G325" s="19"/>
      <c r="H325" s="14"/>
      <c r="I325" s="14"/>
      <c r="J325" s="14"/>
      <c r="K325" s="14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4"/>
    </row>
    <row r="326" spans="2:26" x14ac:dyDescent="0.25">
      <c r="B326" s="14"/>
      <c r="C326" s="14"/>
      <c r="D326" s="14"/>
      <c r="E326" s="14"/>
      <c r="F326" s="14"/>
      <c r="G326" s="19"/>
      <c r="H326" s="14"/>
      <c r="I326" s="14"/>
      <c r="J326" s="14"/>
      <c r="K326" s="14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4"/>
    </row>
    <row r="327" spans="2:26" x14ac:dyDescent="0.25">
      <c r="B327" s="14"/>
      <c r="C327" s="14"/>
      <c r="D327" s="14"/>
      <c r="E327" s="14"/>
      <c r="F327" s="14"/>
      <c r="G327" s="19"/>
      <c r="H327" s="14"/>
      <c r="I327" s="14"/>
      <c r="J327" s="14"/>
      <c r="K327" s="14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4"/>
    </row>
    <row r="328" spans="2:26" x14ac:dyDescent="0.25">
      <c r="B328" s="14"/>
      <c r="C328" s="14"/>
      <c r="D328" s="14"/>
      <c r="E328" s="14"/>
      <c r="F328" s="14"/>
      <c r="G328" s="19"/>
      <c r="H328" s="14"/>
      <c r="I328" s="14"/>
      <c r="J328" s="14"/>
      <c r="K328" s="14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4"/>
    </row>
    <row r="329" spans="2:26" x14ac:dyDescent="0.25">
      <c r="B329" s="14"/>
      <c r="C329" s="14"/>
      <c r="D329" s="14"/>
      <c r="E329" s="14"/>
      <c r="F329" s="14"/>
      <c r="G329" s="19"/>
      <c r="H329" s="14"/>
      <c r="I329" s="14"/>
      <c r="J329" s="14"/>
      <c r="K329" s="14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4"/>
    </row>
    <row r="330" spans="2:26" x14ac:dyDescent="0.25">
      <c r="B330" s="14"/>
      <c r="C330" s="14"/>
      <c r="D330" s="14"/>
      <c r="E330" s="14"/>
      <c r="F330" s="14"/>
      <c r="G330" s="19"/>
      <c r="H330" s="14"/>
      <c r="I330" s="14"/>
      <c r="J330" s="14"/>
      <c r="K330" s="14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4"/>
    </row>
    <row r="331" spans="2:26" x14ac:dyDescent="0.25">
      <c r="B331" s="14"/>
      <c r="C331" s="14"/>
      <c r="D331" s="14"/>
      <c r="E331" s="14"/>
      <c r="F331" s="14"/>
      <c r="G331" s="19"/>
      <c r="H331" s="14"/>
      <c r="I331" s="14"/>
      <c r="J331" s="14"/>
      <c r="K331" s="14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4"/>
    </row>
    <row r="332" spans="2:26" x14ac:dyDescent="0.25">
      <c r="B332" s="14"/>
      <c r="C332" s="14"/>
      <c r="D332" s="14"/>
      <c r="E332" s="14"/>
      <c r="F332" s="14"/>
      <c r="G332" s="19"/>
      <c r="H332" s="14"/>
      <c r="I332" s="14"/>
      <c r="J332" s="14"/>
      <c r="K332" s="14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4"/>
    </row>
    <row r="333" spans="2:26" x14ac:dyDescent="0.25">
      <c r="B333" s="14"/>
      <c r="C333" s="14"/>
      <c r="D333" s="14"/>
      <c r="E333" s="14"/>
      <c r="F333" s="14"/>
      <c r="G333" s="19"/>
      <c r="H333" s="14"/>
      <c r="I333" s="14"/>
      <c r="J333" s="14"/>
      <c r="K333" s="14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4"/>
    </row>
    <row r="334" spans="2:26" x14ac:dyDescent="0.25">
      <c r="B334" s="14"/>
      <c r="C334" s="14"/>
      <c r="D334" s="14"/>
      <c r="E334" s="14"/>
      <c r="F334" s="14"/>
      <c r="G334" s="19"/>
      <c r="H334" s="14"/>
      <c r="I334" s="14"/>
      <c r="J334" s="14"/>
      <c r="K334" s="14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4"/>
    </row>
    <row r="335" spans="2:26" x14ac:dyDescent="0.25">
      <c r="B335" s="14"/>
      <c r="C335" s="14"/>
      <c r="D335" s="14"/>
      <c r="E335" s="14"/>
      <c r="F335" s="14"/>
      <c r="G335" s="19"/>
      <c r="H335" s="14"/>
      <c r="I335" s="14"/>
      <c r="J335" s="14"/>
      <c r="K335" s="14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4"/>
    </row>
    <row r="336" spans="2:26" x14ac:dyDescent="0.25">
      <c r="B336" s="14"/>
      <c r="C336" s="14"/>
      <c r="D336" s="14"/>
      <c r="E336" s="14"/>
      <c r="F336" s="14"/>
      <c r="G336" s="19"/>
      <c r="H336" s="14"/>
      <c r="I336" s="14"/>
      <c r="J336" s="14"/>
      <c r="K336" s="14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4"/>
    </row>
    <row r="337" spans="2:26" x14ac:dyDescent="0.25">
      <c r="B337" s="14"/>
      <c r="C337" s="14"/>
      <c r="D337" s="14"/>
      <c r="E337" s="14"/>
      <c r="F337" s="14"/>
      <c r="G337" s="19"/>
      <c r="H337" s="14"/>
      <c r="I337" s="14"/>
      <c r="J337" s="14"/>
      <c r="K337" s="14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4"/>
    </row>
    <row r="338" spans="2:26" x14ac:dyDescent="0.25">
      <c r="B338" s="14"/>
      <c r="C338" s="14"/>
      <c r="D338" s="14"/>
      <c r="E338" s="14"/>
      <c r="F338" s="14"/>
      <c r="G338" s="19"/>
      <c r="H338" s="14"/>
      <c r="I338" s="14"/>
      <c r="J338" s="14"/>
      <c r="K338" s="14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4"/>
    </row>
    <row r="339" spans="2:26" x14ac:dyDescent="0.25">
      <c r="B339" s="14"/>
      <c r="C339" s="14"/>
      <c r="D339" s="14"/>
      <c r="E339" s="14"/>
      <c r="F339" s="14"/>
      <c r="G339" s="19"/>
      <c r="H339" s="14"/>
      <c r="I339" s="14"/>
      <c r="J339" s="14"/>
      <c r="K339" s="14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4"/>
    </row>
    <row r="340" spans="2:26" x14ac:dyDescent="0.25">
      <c r="B340" s="14"/>
      <c r="C340" s="14"/>
      <c r="D340" s="14"/>
      <c r="E340" s="14"/>
      <c r="F340" s="14"/>
      <c r="G340" s="19"/>
      <c r="H340" s="14"/>
      <c r="I340" s="14"/>
      <c r="J340" s="14"/>
      <c r="K340" s="14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4"/>
    </row>
    <row r="341" spans="2:26" x14ac:dyDescent="0.25">
      <c r="B341" s="14"/>
      <c r="C341" s="14"/>
      <c r="D341" s="14"/>
      <c r="E341" s="14"/>
      <c r="F341" s="14"/>
      <c r="G341" s="19"/>
      <c r="H341" s="14"/>
      <c r="I341" s="14"/>
      <c r="J341" s="14"/>
      <c r="K341" s="14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4"/>
    </row>
    <row r="342" spans="2:26" x14ac:dyDescent="0.25">
      <c r="B342" s="14"/>
      <c r="C342" s="14"/>
      <c r="D342" s="14"/>
      <c r="E342" s="14"/>
      <c r="F342" s="14"/>
      <c r="G342" s="19"/>
      <c r="H342" s="14"/>
      <c r="I342" s="14"/>
      <c r="J342" s="14"/>
      <c r="K342" s="14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4"/>
    </row>
    <row r="343" spans="2:26" x14ac:dyDescent="0.25">
      <c r="B343" s="14"/>
      <c r="C343" s="14"/>
      <c r="D343" s="14"/>
      <c r="E343" s="14"/>
      <c r="F343" s="14"/>
      <c r="G343" s="19"/>
      <c r="H343" s="14"/>
      <c r="I343" s="14"/>
      <c r="J343" s="14"/>
      <c r="K343" s="14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4"/>
    </row>
    <row r="344" spans="2:26" x14ac:dyDescent="0.25">
      <c r="B344" s="14"/>
      <c r="C344" s="14"/>
      <c r="D344" s="14"/>
      <c r="E344" s="14"/>
      <c r="F344" s="14"/>
      <c r="G344" s="19"/>
      <c r="H344" s="14"/>
      <c r="I344" s="14"/>
      <c r="J344" s="14"/>
      <c r="K344" s="14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4"/>
    </row>
    <row r="345" spans="2:26" x14ac:dyDescent="0.25">
      <c r="B345" s="14"/>
      <c r="C345" s="14"/>
      <c r="D345" s="14"/>
      <c r="E345" s="14"/>
      <c r="F345" s="14"/>
      <c r="G345" s="19"/>
      <c r="H345" s="14"/>
      <c r="I345" s="14"/>
      <c r="J345" s="14"/>
      <c r="K345" s="14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4"/>
    </row>
    <row r="346" spans="2:26" x14ac:dyDescent="0.25">
      <c r="B346" s="14"/>
      <c r="C346" s="14"/>
      <c r="D346" s="14"/>
      <c r="E346" s="14"/>
      <c r="F346" s="14"/>
      <c r="G346" s="19"/>
      <c r="H346" s="14"/>
      <c r="I346" s="14"/>
      <c r="J346" s="14"/>
      <c r="K346" s="14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4"/>
    </row>
    <row r="347" spans="2:26" x14ac:dyDescent="0.25">
      <c r="B347" s="14"/>
      <c r="C347" s="14"/>
      <c r="D347" s="14"/>
      <c r="E347" s="14"/>
      <c r="F347" s="14"/>
      <c r="G347" s="19"/>
      <c r="H347" s="14"/>
      <c r="I347" s="14"/>
      <c r="J347" s="14"/>
      <c r="K347" s="14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4"/>
    </row>
    <row r="348" spans="2:26" x14ac:dyDescent="0.25">
      <c r="B348" s="14"/>
      <c r="C348" s="14"/>
      <c r="D348" s="14"/>
      <c r="E348" s="14"/>
      <c r="F348" s="14"/>
      <c r="G348" s="19"/>
      <c r="H348" s="14"/>
      <c r="I348" s="14"/>
      <c r="J348" s="14"/>
      <c r="K348" s="14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4"/>
    </row>
    <row r="349" spans="2:26" x14ac:dyDescent="0.25">
      <c r="B349" s="14"/>
      <c r="C349" s="14"/>
      <c r="D349" s="14"/>
      <c r="E349" s="14"/>
      <c r="F349" s="14"/>
      <c r="G349" s="19"/>
      <c r="H349" s="14"/>
      <c r="I349" s="14"/>
      <c r="J349" s="14"/>
      <c r="K349" s="14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4"/>
    </row>
    <row r="350" spans="2:26" x14ac:dyDescent="0.25">
      <c r="B350" s="14"/>
      <c r="C350" s="14"/>
      <c r="D350" s="14"/>
      <c r="E350" s="14"/>
      <c r="F350" s="14"/>
      <c r="G350" s="19"/>
      <c r="H350" s="14"/>
      <c r="I350" s="14"/>
      <c r="J350" s="14"/>
      <c r="K350" s="14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4"/>
    </row>
    <row r="351" spans="2:26" x14ac:dyDescent="0.25">
      <c r="B351" s="14"/>
      <c r="C351" s="14"/>
      <c r="D351" s="14"/>
      <c r="E351" s="14"/>
      <c r="F351" s="14"/>
      <c r="G351" s="19"/>
      <c r="H351" s="14"/>
      <c r="I351" s="14"/>
      <c r="J351" s="14"/>
      <c r="K351" s="14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4"/>
    </row>
    <row r="352" spans="2:26" x14ac:dyDescent="0.25">
      <c r="B352" s="14"/>
      <c r="C352" s="14"/>
      <c r="D352" s="14"/>
      <c r="E352" s="14"/>
      <c r="F352" s="14"/>
      <c r="G352" s="19"/>
      <c r="H352" s="14"/>
      <c r="I352" s="14"/>
      <c r="J352" s="14"/>
      <c r="K352" s="14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4"/>
    </row>
    <row r="353" spans="2:26" x14ac:dyDescent="0.25">
      <c r="B353" s="14"/>
      <c r="C353" s="14"/>
      <c r="D353" s="14"/>
      <c r="E353" s="14"/>
      <c r="F353" s="14"/>
      <c r="G353" s="19"/>
      <c r="H353" s="14"/>
      <c r="I353" s="14"/>
      <c r="J353" s="14"/>
      <c r="K353" s="14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4"/>
    </row>
    <row r="354" spans="2:26" x14ac:dyDescent="0.25">
      <c r="B354" s="14"/>
      <c r="C354" s="14"/>
      <c r="D354" s="14"/>
      <c r="E354" s="14"/>
      <c r="F354" s="14"/>
      <c r="G354" s="19"/>
      <c r="H354" s="14"/>
      <c r="I354" s="14"/>
      <c r="J354" s="14"/>
      <c r="K354" s="14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4"/>
    </row>
    <row r="355" spans="2:26" x14ac:dyDescent="0.25">
      <c r="B355" s="14"/>
      <c r="C355" s="14"/>
      <c r="D355" s="14"/>
      <c r="E355" s="14"/>
      <c r="F355" s="14"/>
      <c r="G355" s="19"/>
      <c r="H355" s="14"/>
      <c r="I355" s="14"/>
      <c r="J355" s="14"/>
      <c r="K355" s="14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4"/>
    </row>
    <row r="356" spans="2:26" x14ac:dyDescent="0.25">
      <c r="B356" s="14"/>
      <c r="C356" s="14"/>
      <c r="D356" s="14"/>
      <c r="E356" s="14"/>
      <c r="F356" s="14"/>
      <c r="G356" s="19"/>
      <c r="H356" s="14"/>
      <c r="I356" s="14"/>
      <c r="J356" s="14"/>
      <c r="K356" s="14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4"/>
    </row>
    <row r="357" spans="2:26" x14ac:dyDescent="0.25">
      <c r="B357" s="14"/>
      <c r="C357" s="14"/>
      <c r="D357" s="14"/>
      <c r="E357" s="14"/>
      <c r="F357" s="14"/>
      <c r="G357" s="19"/>
      <c r="H357" s="14"/>
      <c r="I357" s="14"/>
      <c r="J357" s="14"/>
      <c r="K357" s="14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4"/>
    </row>
    <row r="358" spans="2:26" x14ac:dyDescent="0.25">
      <c r="B358" s="14"/>
      <c r="C358" s="14"/>
      <c r="D358" s="14"/>
      <c r="E358" s="14"/>
      <c r="F358" s="14"/>
      <c r="G358" s="19"/>
      <c r="H358" s="14"/>
      <c r="I358" s="14"/>
      <c r="J358" s="14"/>
      <c r="K358" s="14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4"/>
    </row>
    <row r="359" spans="2:26" x14ac:dyDescent="0.25">
      <c r="B359" s="14"/>
      <c r="C359" s="14"/>
      <c r="D359" s="14"/>
      <c r="E359" s="14"/>
      <c r="F359" s="14"/>
      <c r="G359" s="19"/>
      <c r="H359" s="14"/>
      <c r="I359" s="14"/>
      <c r="J359" s="14"/>
      <c r="K359" s="14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4"/>
    </row>
    <row r="360" spans="2:26" x14ac:dyDescent="0.25">
      <c r="B360" s="14"/>
      <c r="C360" s="14"/>
      <c r="D360" s="14"/>
      <c r="E360" s="14"/>
      <c r="F360" s="14"/>
      <c r="G360" s="19"/>
      <c r="H360" s="14"/>
      <c r="I360" s="14"/>
      <c r="J360" s="14"/>
      <c r="K360" s="14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4"/>
    </row>
    <row r="361" spans="2:26" x14ac:dyDescent="0.25">
      <c r="B361" s="14"/>
      <c r="C361" s="14"/>
      <c r="D361" s="14"/>
      <c r="E361" s="14"/>
      <c r="F361" s="14"/>
      <c r="G361" s="19"/>
      <c r="H361" s="14"/>
      <c r="I361" s="14"/>
      <c r="J361" s="14"/>
      <c r="K361" s="14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4"/>
    </row>
    <row r="362" spans="2:26" x14ac:dyDescent="0.25">
      <c r="B362" s="14"/>
      <c r="C362" s="14"/>
      <c r="D362" s="14"/>
      <c r="E362" s="14"/>
      <c r="F362" s="14"/>
      <c r="G362" s="19"/>
      <c r="H362" s="14"/>
      <c r="I362" s="14"/>
      <c r="J362" s="14"/>
      <c r="K362" s="14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4"/>
    </row>
    <row r="363" spans="2:26" x14ac:dyDescent="0.25">
      <c r="B363" s="14"/>
      <c r="C363" s="14"/>
      <c r="D363" s="14"/>
      <c r="E363" s="14"/>
      <c r="F363" s="14"/>
      <c r="G363" s="19"/>
      <c r="H363" s="14"/>
      <c r="I363" s="14"/>
      <c r="J363" s="14"/>
      <c r="K363" s="14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4"/>
    </row>
    <row r="364" spans="2:26" x14ac:dyDescent="0.25">
      <c r="B364" s="14"/>
      <c r="C364" s="14"/>
      <c r="D364" s="14"/>
      <c r="E364" s="14"/>
      <c r="F364" s="14"/>
      <c r="G364" s="19"/>
      <c r="H364" s="14"/>
      <c r="I364" s="14"/>
      <c r="J364" s="14"/>
      <c r="K364" s="14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4"/>
    </row>
    <row r="365" spans="2:26" x14ac:dyDescent="0.25">
      <c r="B365" s="14"/>
      <c r="C365" s="14"/>
      <c r="D365" s="14"/>
      <c r="E365" s="14"/>
      <c r="F365" s="14"/>
      <c r="G365" s="19"/>
      <c r="H365" s="14"/>
      <c r="I365" s="14"/>
      <c r="J365" s="14"/>
      <c r="K365" s="14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4"/>
    </row>
    <row r="366" spans="2:26" x14ac:dyDescent="0.25">
      <c r="B366" s="14"/>
      <c r="C366" s="14"/>
      <c r="D366" s="14"/>
      <c r="E366" s="14"/>
      <c r="F366" s="14"/>
      <c r="G366" s="19"/>
      <c r="H366" s="14"/>
      <c r="I366" s="14"/>
      <c r="J366" s="14"/>
      <c r="K366" s="14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4"/>
    </row>
    <row r="367" spans="2:26" x14ac:dyDescent="0.25">
      <c r="B367" s="14"/>
      <c r="C367" s="14"/>
      <c r="D367" s="14"/>
      <c r="E367" s="14"/>
      <c r="F367" s="14"/>
      <c r="G367" s="19"/>
      <c r="H367" s="14"/>
      <c r="I367" s="14"/>
      <c r="J367" s="14"/>
      <c r="K367" s="14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4"/>
    </row>
    <row r="368" spans="2:26" x14ac:dyDescent="0.25">
      <c r="B368" s="14"/>
      <c r="C368" s="14"/>
      <c r="D368" s="14"/>
      <c r="E368" s="14"/>
      <c r="F368" s="14"/>
      <c r="G368" s="19"/>
      <c r="H368" s="14"/>
      <c r="I368" s="14"/>
      <c r="J368" s="14"/>
      <c r="K368" s="14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4"/>
    </row>
    <row r="369" spans="2:26" x14ac:dyDescent="0.25">
      <c r="B369" s="14"/>
      <c r="C369" s="14"/>
      <c r="D369" s="14"/>
      <c r="E369" s="14"/>
      <c r="F369" s="14"/>
      <c r="G369" s="19"/>
      <c r="H369" s="14"/>
      <c r="I369" s="14"/>
      <c r="J369" s="14"/>
      <c r="K369" s="14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4"/>
    </row>
    <row r="370" spans="2:26" x14ac:dyDescent="0.25">
      <c r="B370" s="14"/>
      <c r="C370" s="14"/>
      <c r="D370" s="14"/>
      <c r="E370" s="14"/>
      <c r="F370" s="14"/>
      <c r="G370" s="19"/>
      <c r="H370" s="14"/>
      <c r="I370" s="14"/>
      <c r="J370" s="14"/>
      <c r="K370" s="14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4"/>
    </row>
    <row r="371" spans="2:26" x14ac:dyDescent="0.25">
      <c r="B371" s="14"/>
      <c r="C371" s="14"/>
      <c r="D371" s="14"/>
      <c r="E371" s="14"/>
      <c r="F371" s="14"/>
      <c r="G371" s="19"/>
      <c r="H371" s="14"/>
      <c r="I371" s="14"/>
      <c r="J371" s="14"/>
      <c r="K371" s="14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4"/>
    </row>
    <row r="372" spans="2:26" x14ac:dyDescent="0.25">
      <c r="B372" s="14"/>
      <c r="C372" s="14"/>
      <c r="D372" s="14"/>
      <c r="E372" s="14"/>
      <c r="F372" s="14"/>
      <c r="G372" s="19"/>
      <c r="H372" s="14"/>
      <c r="I372" s="14"/>
      <c r="J372" s="14"/>
      <c r="K372" s="14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4"/>
    </row>
    <row r="373" spans="2:26" x14ac:dyDescent="0.25">
      <c r="B373" s="14"/>
      <c r="C373" s="14"/>
      <c r="D373" s="14"/>
      <c r="E373" s="14"/>
      <c r="F373" s="14"/>
      <c r="G373" s="19"/>
      <c r="H373" s="14"/>
      <c r="I373" s="14"/>
      <c r="J373" s="14"/>
      <c r="K373" s="14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4"/>
    </row>
    <row r="374" spans="2:26" x14ac:dyDescent="0.25">
      <c r="B374" s="14"/>
      <c r="C374" s="14"/>
      <c r="D374" s="14"/>
      <c r="E374" s="14"/>
      <c r="F374" s="14"/>
      <c r="G374" s="19"/>
      <c r="H374" s="14"/>
      <c r="I374" s="14"/>
      <c r="J374" s="14"/>
      <c r="K374" s="14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4"/>
    </row>
    <row r="375" spans="2:26" x14ac:dyDescent="0.25">
      <c r="B375" s="14"/>
      <c r="C375" s="14"/>
      <c r="D375" s="14"/>
      <c r="E375" s="14"/>
      <c r="F375" s="14"/>
      <c r="G375" s="19"/>
      <c r="H375" s="14"/>
      <c r="I375" s="14"/>
      <c r="J375" s="14"/>
      <c r="K375" s="14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4"/>
    </row>
    <row r="376" spans="2:26" x14ac:dyDescent="0.25">
      <c r="B376" s="14"/>
      <c r="C376" s="14"/>
      <c r="D376" s="14"/>
      <c r="E376" s="14"/>
      <c r="F376" s="14"/>
      <c r="G376" s="19"/>
      <c r="H376" s="14"/>
      <c r="I376" s="14"/>
      <c r="J376" s="14"/>
      <c r="K376" s="14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4"/>
    </row>
    <row r="377" spans="2:26" x14ac:dyDescent="0.25">
      <c r="B377" s="14"/>
      <c r="C377" s="14"/>
      <c r="D377" s="14"/>
      <c r="E377" s="14"/>
      <c r="F377" s="14"/>
      <c r="G377" s="19"/>
      <c r="H377" s="14"/>
      <c r="I377" s="14"/>
      <c r="J377" s="14"/>
      <c r="K377" s="14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4"/>
    </row>
    <row r="378" spans="2:26" x14ac:dyDescent="0.25">
      <c r="B378" s="14"/>
      <c r="C378" s="14"/>
      <c r="D378" s="14"/>
      <c r="E378" s="14"/>
      <c r="F378" s="14"/>
      <c r="G378" s="19"/>
      <c r="H378" s="14"/>
      <c r="I378" s="14"/>
      <c r="J378" s="14"/>
      <c r="K378" s="14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4"/>
    </row>
    <row r="379" spans="2:26" x14ac:dyDescent="0.25">
      <c r="B379" s="14"/>
      <c r="C379" s="14"/>
      <c r="D379" s="14"/>
      <c r="E379" s="14"/>
      <c r="F379" s="14"/>
      <c r="G379" s="19"/>
      <c r="H379" s="14"/>
      <c r="I379" s="14"/>
      <c r="J379" s="14"/>
      <c r="K379" s="14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4"/>
    </row>
    <row r="380" spans="2:26" x14ac:dyDescent="0.25">
      <c r="B380" s="14"/>
      <c r="C380" s="14"/>
      <c r="D380" s="14"/>
      <c r="E380" s="14"/>
      <c r="F380" s="14"/>
      <c r="G380" s="19"/>
      <c r="H380" s="14"/>
      <c r="I380" s="14"/>
      <c r="J380" s="14"/>
      <c r="K380" s="14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4"/>
    </row>
    <row r="381" spans="2:26" x14ac:dyDescent="0.25">
      <c r="B381" s="14"/>
      <c r="C381" s="14"/>
      <c r="D381" s="14"/>
      <c r="E381" s="14"/>
      <c r="F381" s="14"/>
      <c r="G381" s="19"/>
      <c r="H381" s="14"/>
      <c r="I381" s="14"/>
      <c r="J381" s="14"/>
      <c r="K381" s="14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4"/>
    </row>
    <row r="382" spans="2:26" x14ac:dyDescent="0.25">
      <c r="B382" s="14"/>
      <c r="C382" s="14"/>
      <c r="D382" s="14"/>
      <c r="E382" s="14"/>
      <c r="F382" s="14"/>
      <c r="G382" s="19"/>
      <c r="H382" s="14"/>
      <c r="I382" s="14"/>
      <c r="J382" s="14"/>
      <c r="K382" s="14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4"/>
    </row>
    <row r="383" spans="2:26" x14ac:dyDescent="0.25">
      <c r="B383" s="14"/>
      <c r="C383" s="14"/>
      <c r="D383" s="14"/>
      <c r="E383" s="14"/>
      <c r="F383" s="14"/>
      <c r="G383" s="19"/>
      <c r="H383" s="14"/>
      <c r="I383" s="14"/>
      <c r="J383" s="14"/>
      <c r="K383" s="14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4"/>
    </row>
    <row r="384" spans="2:26" x14ac:dyDescent="0.25">
      <c r="B384" s="14"/>
      <c r="C384" s="14"/>
      <c r="D384" s="14"/>
      <c r="E384" s="14"/>
      <c r="F384" s="14"/>
      <c r="G384" s="19"/>
      <c r="H384" s="14"/>
      <c r="I384" s="14"/>
      <c r="J384" s="14"/>
      <c r="K384" s="14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4"/>
    </row>
    <row r="385" spans="2:26" x14ac:dyDescent="0.25">
      <c r="B385" s="14"/>
      <c r="C385" s="14"/>
      <c r="D385" s="14"/>
      <c r="E385" s="14"/>
      <c r="F385" s="14"/>
      <c r="G385" s="19"/>
      <c r="H385" s="14"/>
      <c r="I385" s="14"/>
      <c r="J385" s="14"/>
      <c r="K385" s="14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4"/>
    </row>
    <row r="386" spans="2:26" x14ac:dyDescent="0.25">
      <c r="B386" s="14"/>
      <c r="C386" s="14"/>
      <c r="D386" s="14"/>
      <c r="E386" s="14"/>
      <c r="F386" s="14"/>
      <c r="G386" s="19"/>
      <c r="H386" s="14"/>
      <c r="I386" s="14"/>
      <c r="J386" s="14"/>
      <c r="K386" s="14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4"/>
    </row>
    <row r="387" spans="2:26" x14ac:dyDescent="0.25">
      <c r="B387" s="14"/>
      <c r="C387" s="14"/>
      <c r="D387" s="14"/>
      <c r="E387" s="14"/>
      <c r="F387" s="14"/>
      <c r="G387" s="19"/>
      <c r="H387" s="14"/>
      <c r="I387" s="14"/>
      <c r="J387" s="14"/>
      <c r="K387" s="14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4"/>
    </row>
    <row r="388" spans="2:26" x14ac:dyDescent="0.25">
      <c r="B388" s="14"/>
      <c r="C388" s="14"/>
      <c r="D388" s="14"/>
      <c r="E388" s="14"/>
      <c r="F388" s="14"/>
      <c r="G388" s="19"/>
      <c r="H388" s="14"/>
      <c r="I388" s="14"/>
      <c r="J388" s="14"/>
      <c r="K388" s="14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4"/>
    </row>
    <row r="389" spans="2:26" x14ac:dyDescent="0.25">
      <c r="B389" s="14"/>
      <c r="C389" s="14"/>
      <c r="D389" s="14"/>
      <c r="E389" s="14"/>
      <c r="F389" s="14"/>
      <c r="G389" s="19"/>
      <c r="H389" s="14"/>
      <c r="I389" s="14"/>
      <c r="J389" s="14"/>
      <c r="K389" s="14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4"/>
    </row>
    <row r="390" spans="2:26" x14ac:dyDescent="0.25">
      <c r="B390" s="14"/>
      <c r="C390" s="14"/>
      <c r="D390" s="14"/>
      <c r="E390" s="14"/>
      <c r="F390" s="14"/>
      <c r="G390" s="19"/>
      <c r="H390" s="14"/>
      <c r="I390" s="14"/>
      <c r="J390" s="14"/>
      <c r="K390" s="14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4"/>
    </row>
    <row r="391" spans="2:26" x14ac:dyDescent="0.25">
      <c r="B391" s="14"/>
      <c r="C391" s="14"/>
      <c r="D391" s="14"/>
      <c r="E391" s="14"/>
      <c r="F391" s="14"/>
      <c r="G391" s="19"/>
      <c r="H391" s="14"/>
      <c r="I391" s="14"/>
      <c r="J391" s="14"/>
      <c r="K391" s="14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4"/>
    </row>
    <row r="392" spans="2:26" x14ac:dyDescent="0.25">
      <c r="B392" s="14"/>
      <c r="C392" s="14"/>
      <c r="D392" s="14"/>
      <c r="E392" s="14"/>
      <c r="F392" s="14"/>
      <c r="G392" s="19"/>
      <c r="H392" s="14"/>
      <c r="I392" s="14"/>
      <c r="J392" s="14"/>
      <c r="K392" s="14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4"/>
    </row>
    <row r="393" spans="2:26" x14ac:dyDescent="0.25">
      <c r="B393" s="14"/>
      <c r="C393" s="14"/>
      <c r="D393" s="14"/>
      <c r="E393" s="14"/>
      <c r="F393" s="14"/>
      <c r="G393" s="19"/>
      <c r="H393" s="14"/>
      <c r="I393" s="14"/>
      <c r="J393" s="14"/>
      <c r="K393" s="14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4"/>
    </row>
    <row r="394" spans="2:26" x14ac:dyDescent="0.25">
      <c r="B394" s="14"/>
      <c r="C394" s="14"/>
      <c r="D394" s="14"/>
      <c r="E394" s="14"/>
      <c r="F394" s="14"/>
      <c r="G394" s="19"/>
      <c r="H394" s="14"/>
      <c r="I394" s="14"/>
      <c r="J394" s="14"/>
      <c r="K394" s="14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4"/>
    </row>
    <row r="395" spans="2:26" x14ac:dyDescent="0.25">
      <c r="B395" s="14"/>
      <c r="C395" s="14"/>
      <c r="D395" s="14"/>
      <c r="E395" s="14"/>
      <c r="F395" s="14"/>
      <c r="G395" s="19"/>
      <c r="H395" s="14"/>
      <c r="I395" s="14"/>
      <c r="J395" s="14"/>
      <c r="K395" s="14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4"/>
    </row>
    <row r="396" spans="2:26" x14ac:dyDescent="0.25">
      <c r="B396" s="14"/>
      <c r="C396" s="14"/>
      <c r="D396" s="14"/>
      <c r="E396" s="14"/>
      <c r="F396" s="14"/>
      <c r="G396" s="19"/>
      <c r="H396" s="14"/>
      <c r="I396" s="14"/>
      <c r="J396" s="14"/>
      <c r="K396" s="14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4"/>
    </row>
    <row r="397" spans="2:26" x14ac:dyDescent="0.25">
      <c r="B397" s="14"/>
      <c r="C397" s="14"/>
      <c r="D397" s="14"/>
      <c r="E397" s="14"/>
      <c r="F397" s="14"/>
      <c r="G397" s="19"/>
      <c r="H397" s="14"/>
      <c r="I397" s="14"/>
      <c r="J397" s="14"/>
      <c r="K397" s="14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4"/>
    </row>
    <row r="398" spans="2:26" x14ac:dyDescent="0.25">
      <c r="B398" s="14"/>
      <c r="C398" s="14"/>
      <c r="D398" s="14"/>
      <c r="E398" s="14"/>
      <c r="F398" s="14"/>
      <c r="G398" s="19"/>
      <c r="H398" s="14"/>
      <c r="I398" s="14"/>
      <c r="J398" s="14"/>
      <c r="K398" s="14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4"/>
    </row>
    <row r="399" spans="2:26" x14ac:dyDescent="0.25">
      <c r="B399" s="14"/>
      <c r="C399" s="14"/>
      <c r="D399" s="14"/>
      <c r="E399" s="14"/>
      <c r="F399" s="14"/>
      <c r="G399" s="19"/>
      <c r="H399" s="14"/>
      <c r="I399" s="14"/>
      <c r="J399" s="14"/>
      <c r="K399" s="14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4"/>
    </row>
    <row r="400" spans="2:26" x14ac:dyDescent="0.25">
      <c r="B400" s="14"/>
      <c r="C400" s="14"/>
      <c r="D400" s="14"/>
      <c r="E400" s="14"/>
      <c r="F400" s="14"/>
      <c r="G400" s="19"/>
      <c r="H400" s="14"/>
      <c r="I400" s="14"/>
      <c r="J400" s="14"/>
      <c r="K400" s="14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4"/>
    </row>
    <row r="401" spans="2:26" x14ac:dyDescent="0.25">
      <c r="B401" s="14"/>
      <c r="C401" s="14"/>
      <c r="D401" s="14"/>
      <c r="E401" s="14"/>
      <c r="F401" s="14"/>
      <c r="G401" s="19"/>
      <c r="H401" s="14"/>
      <c r="I401" s="14"/>
      <c r="J401" s="14"/>
      <c r="K401" s="14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4"/>
    </row>
    <row r="402" spans="2:26" x14ac:dyDescent="0.25">
      <c r="B402" s="14"/>
      <c r="C402" s="14"/>
      <c r="D402" s="14"/>
      <c r="E402" s="14"/>
      <c r="F402" s="14"/>
      <c r="G402" s="19"/>
      <c r="H402" s="14"/>
      <c r="I402" s="14"/>
      <c r="J402" s="14"/>
      <c r="K402" s="14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4"/>
    </row>
    <row r="403" spans="2:26" x14ac:dyDescent="0.25">
      <c r="B403" s="14"/>
      <c r="C403" s="14"/>
      <c r="D403" s="14"/>
      <c r="E403" s="14"/>
      <c r="F403" s="14"/>
      <c r="G403" s="19"/>
      <c r="H403" s="14"/>
      <c r="I403" s="14"/>
      <c r="J403" s="14"/>
      <c r="K403" s="14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4"/>
    </row>
    <row r="404" spans="2:26" x14ac:dyDescent="0.25">
      <c r="B404" s="14"/>
      <c r="C404" s="14"/>
      <c r="D404" s="14"/>
      <c r="E404" s="14"/>
      <c r="F404" s="14"/>
      <c r="G404" s="19"/>
      <c r="H404" s="14"/>
      <c r="I404" s="14"/>
      <c r="J404" s="14"/>
      <c r="K404" s="14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4"/>
    </row>
    <row r="405" spans="2:26" x14ac:dyDescent="0.25">
      <c r="B405" s="14"/>
      <c r="C405" s="14"/>
      <c r="D405" s="14"/>
      <c r="E405" s="14"/>
      <c r="F405" s="14"/>
      <c r="G405" s="19"/>
      <c r="H405" s="14"/>
      <c r="I405" s="14"/>
      <c r="J405" s="14"/>
      <c r="K405" s="14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4"/>
    </row>
    <row r="406" spans="2:26" x14ac:dyDescent="0.25">
      <c r="B406" s="14"/>
      <c r="C406" s="14"/>
      <c r="D406" s="14"/>
      <c r="E406" s="14"/>
      <c r="F406" s="14"/>
      <c r="G406" s="19"/>
      <c r="H406" s="14"/>
      <c r="I406" s="14"/>
      <c r="J406" s="14"/>
      <c r="K406" s="14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4"/>
    </row>
    <row r="407" spans="2:26" x14ac:dyDescent="0.25">
      <c r="B407" s="14"/>
      <c r="C407" s="14"/>
      <c r="D407" s="14"/>
      <c r="E407" s="14"/>
      <c r="F407" s="14"/>
      <c r="G407" s="19"/>
      <c r="H407" s="14"/>
      <c r="I407" s="14"/>
      <c r="J407" s="14"/>
      <c r="K407" s="14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4"/>
    </row>
    <row r="408" spans="2:26" x14ac:dyDescent="0.25">
      <c r="B408" s="14"/>
      <c r="C408" s="14"/>
      <c r="D408" s="14"/>
      <c r="E408" s="14"/>
      <c r="F408" s="14"/>
      <c r="G408" s="19"/>
      <c r="H408" s="14"/>
      <c r="I408" s="14"/>
      <c r="J408" s="14"/>
      <c r="K408" s="14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4"/>
    </row>
    <row r="409" spans="2:26" x14ac:dyDescent="0.25">
      <c r="B409" s="14"/>
      <c r="C409" s="14"/>
      <c r="D409" s="14"/>
      <c r="E409" s="14"/>
      <c r="F409" s="14"/>
      <c r="G409" s="19"/>
      <c r="H409" s="14"/>
      <c r="I409" s="14"/>
      <c r="J409" s="14"/>
      <c r="K409" s="14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4"/>
    </row>
    <row r="410" spans="2:26" x14ac:dyDescent="0.25">
      <c r="B410" s="14"/>
      <c r="C410" s="14"/>
      <c r="D410" s="14"/>
      <c r="E410" s="14"/>
      <c r="F410" s="14"/>
      <c r="G410" s="19"/>
      <c r="H410" s="14"/>
      <c r="I410" s="14"/>
      <c r="J410" s="14"/>
      <c r="K410" s="14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4"/>
    </row>
    <row r="411" spans="2:26" x14ac:dyDescent="0.25">
      <c r="B411" s="14"/>
      <c r="C411" s="14"/>
      <c r="D411" s="14"/>
      <c r="E411" s="14"/>
      <c r="F411" s="14"/>
      <c r="G411" s="19"/>
      <c r="H411" s="14"/>
      <c r="I411" s="14"/>
      <c r="J411" s="14"/>
      <c r="K411" s="14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4"/>
    </row>
    <row r="412" spans="2:26" x14ac:dyDescent="0.25">
      <c r="B412" s="14"/>
      <c r="C412" s="14"/>
      <c r="D412" s="14"/>
      <c r="E412" s="14"/>
      <c r="F412" s="14"/>
      <c r="G412" s="19"/>
      <c r="H412" s="14"/>
      <c r="I412" s="14"/>
      <c r="J412" s="14"/>
      <c r="K412" s="14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4"/>
    </row>
    <row r="413" spans="2:26" x14ac:dyDescent="0.25">
      <c r="B413" s="14"/>
      <c r="C413" s="14"/>
      <c r="D413" s="14"/>
      <c r="E413" s="14"/>
      <c r="F413" s="14"/>
      <c r="G413" s="19"/>
      <c r="H413" s="14"/>
      <c r="I413" s="14"/>
      <c r="J413" s="14"/>
      <c r="K413" s="14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4"/>
    </row>
    <row r="414" spans="2:26" x14ac:dyDescent="0.25">
      <c r="B414" s="14"/>
      <c r="C414" s="14"/>
      <c r="D414" s="14"/>
      <c r="E414" s="14"/>
      <c r="F414" s="14"/>
      <c r="G414" s="19"/>
      <c r="H414" s="14"/>
      <c r="I414" s="14"/>
      <c r="J414" s="14"/>
      <c r="K414" s="14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4"/>
    </row>
    <row r="415" spans="2:26" x14ac:dyDescent="0.25">
      <c r="B415" s="14"/>
      <c r="C415" s="14"/>
      <c r="D415" s="14"/>
      <c r="E415" s="14"/>
      <c r="F415" s="14"/>
      <c r="G415" s="19"/>
      <c r="H415" s="14"/>
      <c r="I415" s="14"/>
      <c r="J415" s="14"/>
      <c r="K415" s="14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4"/>
    </row>
    <row r="416" spans="2:26" x14ac:dyDescent="0.25">
      <c r="B416" s="14"/>
      <c r="C416" s="14"/>
      <c r="D416" s="14"/>
      <c r="E416" s="14"/>
      <c r="F416" s="14"/>
      <c r="G416" s="19"/>
      <c r="H416" s="14"/>
      <c r="I416" s="14"/>
      <c r="J416" s="14"/>
      <c r="K416" s="14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4"/>
    </row>
    <row r="417" spans="2:26" x14ac:dyDescent="0.25">
      <c r="B417" s="14"/>
      <c r="C417" s="14"/>
      <c r="D417" s="14"/>
      <c r="E417" s="14"/>
      <c r="F417" s="14"/>
      <c r="G417" s="19"/>
      <c r="H417" s="14"/>
      <c r="I417" s="14"/>
      <c r="J417" s="14"/>
      <c r="K417" s="14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4"/>
    </row>
    <row r="418" spans="2:26" x14ac:dyDescent="0.25">
      <c r="B418" s="14"/>
      <c r="C418" s="14"/>
      <c r="D418" s="14"/>
      <c r="E418" s="14"/>
      <c r="F418" s="14"/>
      <c r="G418" s="19"/>
      <c r="H418" s="14"/>
      <c r="I418" s="14"/>
      <c r="J418" s="14"/>
      <c r="K418" s="14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4"/>
    </row>
    <row r="419" spans="2:26" x14ac:dyDescent="0.25">
      <c r="B419" s="14"/>
      <c r="C419" s="14"/>
      <c r="D419" s="14"/>
      <c r="E419" s="14"/>
      <c r="F419" s="14"/>
      <c r="G419" s="19"/>
      <c r="H419" s="14"/>
      <c r="I419" s="14"/>
      <c r="J419" s="14"/>
      <c r="K419" s="14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4"/>
    </row>
    <row r="420" spans="2:26" x14ac:dyDescent="0.25">
      <c r="B420" s="14"/>
      <c r="C420" s="14"/>
      <c r="D420" s="14"/>
      <c r="E420" s="14"/>
      <c r="F420" s="14"/>
      <c r="G420" s="19"/>
      <c r="H420" s="14"/>
      <c r="I420" s="14"/>
      <c r="J420" s="14"/>
      <c r="K420" s="14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4"/>
    </row>
    <row r="421" spans="2:26" x14ac:dyDescent="0.25">
      <c r="B421" s="14"/>
      <c r="C421" s="14"/>
      <c r="D421" s="14"/>
      <c r="E421" s="14"/>
      <c r="F421" s="14"/>
      <c r="G421" s="19"/>
      <c r="H421" s="14"/>
      <c r="I421" s="14"/>
      <c r="J421" s="14"/>
      <c r="K421" s="14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4"/>
    </row>
    <row r="422" spans="2:26" x14ac:dyDescent="0.25">
      <c r="B422" s="14"/>
      <c r="C422" s="14"/>
      <c r="D422" s="14"/>
      <c r="E422" s="14"/>
      <c r="F422" s="14"/>
      <c r="G422" s="19"/>
      <c r="H422" s="14"/>
      <c r="I422" s="14"/>
      <c r="J422" s="14"/>
      <c r="K422" s="14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4"/>
    </row>
    <row r="424" spans="2:26" x14ac:dyDescent="0.25">
      <c r="B424" s="17"/>
      <c r="C424" s="17"/>
      <c r="D424" s="18"/>
      <c r="E424" s="18"/>
    </row>
    <row r="425" spans="2:26" x14ac:dyDescent="0.25">
      <c r="B425" s="14"/>
      <c r="C425" s="14"/>
      <c r="D425" s="14"/>
      <c r="E425" s="14"/>
      <c r="F425" s="14"/>
      <c r="G425" s="19"/>
      <c r="H425" s="14"/>
      <c r="I425" s="14"/>
      <c r="J425" s="14"/>
      <c r="K425" s="14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4"/>
    </row>
    <row r="426" spans="2:26" x14ac:dyDescent="0.25">
      <c r="B426" s="14"/>
      <c r="C426" s="14"/>
      <c r="D426" s="14"/>
      <c r="E426" s="14"/>
      <c r="F426" s="14"/>
      <c r="G426" s="19"/>
      <c r="H426" s="14"/>
      <c r="I426" s="14"/>
      <c r="J426" s="14"/>
      <c r="K426" s="14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4"/>
    </row>
    <row r="427" spans="2:26" x14ac:dyDescent="0.25">
      <c r="B427" s="14"/>
      <c r="C427" s="14"/>
      <c r="D427" s="14"/>
      <c r="E427" s="14"/>
      <c r="F427" s="14"/>
      <c r="G427" s="19"/>
      <c r="H427" s="14"/>
      <c r="I427" s="14"/>
      <c r="J427" s="14"/>
      <c r="K427" s="14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4"/>
    </row>
    <row r="428" spans="2:26" x14ac:dyDescent="0.25">
      <c r="B428" s="14"/>
      <c r="C428" s="14"/>
      <c r="D428" s="14"/>
      <c r="E428" s="14"/>
      <c r="F428" s="14"/>
      <c r="G428" s="19"/>
      <c r="H428" s="14"/>
      <c r="I428" s="14"/>
      <c r="J428" s="14"/>
      <c r="K428" s="14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4"/>
    </row>
    <row r="429" spans="2:26" x14ac:dyDescent="0.25">
      <c r="B429" s="14"/>
      <c r="C429" s="14"/>
      <c r="D429" s="14"/>
      <c r="E429" s="14"/>
      <c r="F429" s="14"/>
      <c r="G429" s="19"/>
      <c r="H429" s="14"/>
      <c r="I429" s="14"/>
      <c r="J429" s="14"/>
      <c r="K429" s="14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4"/>
    </row>
    <row r="430" spans="2:26" x14ac:dyDescent="0.25">
      <c r="B430" s="14"/>
      <c r="C430" s="14"/>
      <c r="D430" s="14"/>
      <c r="E430" s="14"/>
      <c r="F430" s="14"/>
      <c r="G430" s="19"/>
      <c r="H430" s="14"/>
      <c r="I430" s="14"/>
      <c r="J430" s="14"/>
      <c r="K430" s="14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4"/>
    </row>
    <row r="431" spans="2:26" x14ac:dyDescent="0.25">
      <c r="B431" s="14"/>
      <c r="C431" s="14"/>
      <c r="D431" s="14"/>
      <c r="E431" s="14"/>
      <c r="F431" s="14"/>
      <c r="G431" s="19"/>
      <c r="H431" s="14"/>
      <c r="I431" s="14"/>
      <c r="J431" s="14"/>
      <c r="K431" s="14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4"/>
    </row>
    <row r="432" spans="2:26" x14ac:dyDescent="0.25">
      <c r="B432" s="14"/>
      <c r="C432" s="14"/>
      <c r="D432" s="14"/>
      <c r="E432" s="14"/>
      <c r="F432" s="14"/>
      <c r="G432" s="19"/>
      <c r="H432" s="14"/>
      <c r="I432" s="14"/>
      <c r="J432" s="14"/>
      <c r="K432" s="14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4"/>
    </row>
    <row r="433" spans="2:26" x14ac:dyDescent="0.25">
      <c r="B433" s="14"/>
      <c r="C433" s="14"/>
      <c r="D433" s="14"/>
      <c r="E433" s="14"/>
      <c r="F433" s="14"/>
      <c r="G433" s="19"/>
      <c r="H433" s="14"/>
      <c r="I433" s="14"/>
      <c r="J433" s="14"/>
      <c r="K433" s="14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4"/>
    </row>
    <row r="434" spans="2:26" x14ac:dyDescent="0.25">
      <c r="B434" s="14"/>
      <c r="C434" s="14"/>
      <c r="D434" s="14"/>
      <c r="E434" s="14"/>
      <c r="F434" s="14"/>
      <c r="G434" s="19"/>
      <c r="H434" s="14"/>
      <c r="I434" s="14"/>
      <c r="J434" s="14"/>
      <c r="K434" s="14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4"/>
    </row>
    <row r="435" spans="2:26" x14ac:dyDescent="0.25">
      <c r="B435" s="14"/>
      <c r="C435" s="14"/>
      <c r="D435" s="14"/>
      <c r="E435" s="14"/>
      <c r="F435" s="14"/>
      <c r="G435" s="19"/>
      <c r="H435" s="14"/>
      <c r="I435" s="14"/>
      <c r="J435" s="14"/>
      <c r="K435" s="14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4"/>
    </row>
    <row r="436" spans="2:26" x14ac:dyDescent="0.25">
      <c r="B436" s="14"/>
      <c r="C436" s="14"/>
      <c r="D436" s="14"/>
      <c r="E436" s="14"/>
      <c r="F436" s="14"/>
      <c r="G436" s="19"/>
      <c r="H436" s="14"/>
      <c r="I436" s="14"/>
      <c r="J436" s="14"/>
      <c r="K436" s="14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4"/>
    </row>
    <row r="437" spans="2:26" x14ac:dyDescent="0.25">
      <c r="B437" s="14"/>
      <c r="C437" s="14"/>
      <c r="D437" s="14"/>
      <c r="E437" s="14"/>
      <c r="F437" s="14"/>
      <c r="G437" s="19"/>
      <c r="H437" s="14"/>
      <c r="I437" s="14"/>
      <c r="J437" s="14"/>
      <c r="K437" s="14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4"/>
    </row>
    <row r="438" spans="2:26" x14ac:dyDescent="0.25">
      <c r="B438" s="14"/>
      <c r="C438" s="14"/>
      <c r="D438" s="14"/>
      <c r="E438" s="14"/>
      <c r="F438" s="14"/>
      <c r="G438" s="19"/>
      <c r="H438" s="14"/>
      <c r="I438" s="14"/>
      <c r="J438" s="14"/>
      <c r="K438" s="14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4"/>
    </row>
    <row r="439" spans="2:26" x14ac:dyDescent="0.25">
      <c r="B439" s="14"/>
      <c r="C439" s="14"/>
      <c r="D439" s="14"/>
      <c r="E439" s="14"/>
      <c r="F439" s="14"/>
      <c r="G439" s="19"/>
      <c r="H439" s="14"/>
      <c r="I439" s="14"/>
      <c r="J439" s="14"/>
      <c r="K439" s="14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4"/>
    </row>
    <row r="440" spans="2:26" x14ac:dyDescent="0.25">
      <c r="B440" s="14"/>
      <c r="C440" s="14"/>
      <c r="D440" s="14"/>
      <c r="E440" s="14"/>
      <c r="F440" s="14"/>
      <c r="G440" s="19"/>
      <c r="H440" s="14"/>
      <c r="I440" s="14"/>
      <c r="J440" s="14"/>
      <c r="K440" s="14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4"/>
    </row>
    <row r="441" spans="2:26" x14ac:dyDescent="0.25">
      <c r="B441" s="14"/>
      <c r="C441" s="14"/>
      <c r="D441" s="14"/>
      <c r="E441" s="14"/>
      <c r="F441" s="14"/>
      <c r="G441" s="19"/>
      <c r="H441" s="14"/>
      <c r="I441" s="14"/>
      <c r="J441" s="14"/>
      <c r="K441" s="14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4"/>
    </row>
    <row r="442" spans="2:26" x14ac:dyDescent="0.25">
      <c r="B442" s="14"/>
      <c r="C442" s="14"/>
      <c r="D442" s="14"/>
      <c r="E442" s="14"/>
      <c r="F442" s="14"/>
      <c r="G442" s="19"/>
      <c r="H442" s="14"/>
      <c r="I442" s="14"/>
      <c r="J442" s="14"/>
      <c r="K442" s="14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4"/>
    </row>
    <row r="443" spans="2:26" x14ac:dyDescent="0.25">
      <c r="B443" s="14"/>
      <c r="C443" s="14"/>
      <c r="D443" s="14"/>
      <c r="E443" s="14"/>
      <c r="F443" s="14"/>
      <c r="G443" s="19"/>
      <c r="H443" s="14"/>
      <c r="I443" s="14"/>
      <c r="J443" s="14"/>
      <c r="K443" s="14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4"/>
    </row>
    <row r="444" spans="2:26" x14ac:dyDescent="0.25">
      <c r="B444" s="14"/>
      <c r="C444" s="14"/>
      <c r="D444" s="14"/>
      <c r="E444" s="14"/>
      <c r="F444" s="14"/>
      <c r="G444" s="19"/>
      <c r="H444" s="14"/>
      <c r="I444" s="14"/>
      <c r="J444" s="14"/>
      <c r="K444" s="14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4"/>
    </row>
    <row r="445" spans="2:26" x14ac:dyDescent="0.25">
      <c r="B445" s="14"/>
      <c r="C445" s="14"/>
      <c r="D445" s="14"/>
      <c r="E445" s="14"/>
      <c r="F445" s="14"/>
      <c r="G445" s="19"/>
      <c r="H445" s="14"/>
      <c r="I445" s="14"/>
      <c r="J445" s="14"/>
      <c r="K445" s="14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4"/>
    </row>
    <row r="446" spans="2:26" x14ac:dyDescent="0.25">
      <c r="B446" s="14"/>
      <c r="C446" s="14"/>
      <c r="D446" s="14"/>
      <c r="E446" s="14"/>
      <c r="F446" s="14"/>
      <c r="G446" s="19"/>
      <c r="H446" s="14"/>
      <c r="I446" s="14"/>
      <c r="J446" s="14"/>
      <c r="K446" s="14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4"/>
    </row>
    <row r="447" spans="2:26" x14ac:dyDescent="0.25">
      <c r="B447" s="14"/>
      <c r="C447" s="14"/>
      <c r="D447" s="14"/>
      <c r="E447" s="14"/>
      <c r="F447" s="14"/>
      <c r="G447" s="19"/>
      <c r="H447" s="14"/>
      <c r="I447" s="14"/>
      <c r="J447" s="14"/>
      <c r="K447" s="14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4"/>
    </row>
    <row r="448" spans="2:26" x14ac:dyDescent="0.25">
      <c r="B448" s="14"/>
      <c r="C448" s="14"/>
      <c r="D448" s="14"/>
      <c r="E448" s="14"/>
      <c r="F448" s="14"/>
      <c r="G448" s="19"/>
      <c r="H448" s="14"/>
      <c r="I448" s="14"/>
      <c r="J448" s="14"/>
      <c r="K448" s="14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4"/>
    </row>
    <row r="449" spans="2:26" x14ac:dyDescent="0.25">
      <c r="B449" s="14"/>
      <c r="C449" s="14"/>
      <c r="D449" s="14"/>
      <c r="E449" s="14"/>
      <c r="F449" s="14"/>
      <c r="G449" s="19"/>
      <c r="H449" s="14"/>
      <c r="I449" s="14"/>
      <c r="J449" s="14"/>
      <c r="K449" s="14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4"/>
    </row>
    <row r="450" spans="2:26" x14ac:dyDescent="0.25">
      <c r="B450" s="14"/>
      <c r="C450" s="14"/>
      <c r="D450" s="14"/>
      <c r="E450" s="14"/>
      <c r="F450" s="14"/>
      <c r="G450" s="19"/>
      <c r="H450" s="14"/>
      <c r="I450" s="14"/>
      <c r="J450" s="14"/>
      <c r="K450" s="14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4"/>
    </row>
    <row r="451" spans="2:26" x14ac:dyDescent="0.25">
      <c r="B451" s="14"/>
      <c r="C451" s="14"/>
      <c r="D451" s="14"/>
      <c r="E451" s="14"/>
      <c r="F451" s="14"/>
      <c r="G451" s="19"/>
      <c r="H451" s="14"/>
      <c r="I451" s="14"/>
      <c r="J451" s="14"/>
      <c r="K451" s="14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4"/>
    </row>
    <row r="452" spans="2:26" x14ac:dyDescent="0.25">
      <c r="B452" s="14"/>
      <c r="C452" s="14"/>
      <c r="D452" s="14"/>
      <c r="E452" s="14"/>
      <c r="F452" s="14"/>
      <c r="G452" s="19"/>
      <c r="H452" s="14"/>
      <c r="I452" s="14"/>
      <c r="J452" s="14"/>
      <c r="K452" s="14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4"/>
    </row>
    <row r="453" spans="2:26" x14ac:dyDescent="0.25">
      <c r="B453" s="14"/>
      <c r="C453" s="14"/>
      <c r="D453" s="14"/>
      <c r="E453" s="14"/>
      <c r="F453" s="14"/>
      <c r="G453" s="19"/>
      <c r="H453" s="14"/>
      <c r="I453" s="14"/>
      <c r="J453" s="14"/>
      <c r="K453" s="14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4"/>
    </row>
    <row r="454" spans="2:26" x14ac:dyDescent="0.25">
      <c r="B454" s="14"/>
      <c r="C454" s="14"/>
      <c r="D454" s="14"/>
      <c r="E454" s="14"/>
      <c r="F454" s="14"/>
      <c r="G454" s="19"/>
      <c r="H454" s="14"/>
      <c r="I454" s="14"/>
      <c r="J454" s="14"/>
      <c r="K454" s="14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4"/>
    </row>
    <row r="455" spans="2:26" x14ac:dyDescent="0.25">
      <c r="B455" s="14"/>
      <c r="C455" s="14"/>
      <c r="D455" s="14"/>
      <c r="E455" s="14"/>
      <c r="F455" s="14"/>
      <c r="G455" s="19"/>
      <c r="H455" s="14"/>
      <c r="I455" s="14"/>
      <c r="J455" s="14"/>
      <c r="K455" s="14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4"/>
    </row>
    <row r="456" spans="2:26" x14ac:dyDescent="0.25">
      <c r="B456" s="14"/>
      <c r="C456" s="14"/>
      <c r="D456" s="14"/>
      <c r="E456" s="14"/>
      <c r="F456" s="14"/>
      <c r="G456" s="19"/>
      <c r="H456" s="14"/>
      <c r="I456" s="14"/>
      <c r="J456" s="14"/>
      <c r="K456" s="14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4"/>
    </row>
    <row r="457" spans="2:26" x14ac:dyDescent="0.25">
      <c r="B457" s="14"/>
      <c r="C457" s="14"/>
      <c r="D457" s="14"/>
      <c r="E457" s="14"/>
      <c r="F457" s="14"/>
      <c r="G457" s="19"/>
      <c r="H457" s="14"/>
      <c r="I457" s="14"/>
      <c r="J457" s="14"/>
      <c r="K457" s="14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4"/>
    </row>
    <row r="458" spans="2:26" x14ac:dyDescent="0.25">
      <c r="B458" s="14"/>
      <c r="C458" s="14"/>
      <c r="D458" s="14"/>
      <c r="E458" s="14"/>
      <c r="F458" s="14"/>
      <c r="G458" s="19"/>
      <c r="H458" s="14"/>
      <c r="I458" s="14"/>
      <c r="J458" s="14"/>
      <c r="K458" s="14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4"/>
    </row>
    <row r="459" spans="2:26" x14ac:dyDescent="0.25">
      <c r="B459" s="14"/>
      <c r="C459" s="14"/>
      <c r="D459" s="14"/>
      <c r="E459" s="14"/>
      <c r="F459" s="14"/>
      <c r="G459" s="19"/>
      <c r="H459" s="14"/>
      <c r="I459" s="14"/>
      <c r="J459" s="14"/>
      <c r="K459" s="14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4"/>
    </row>
    <row r="460" spans="2:26" x14ac:dyDescent="0.25">
      <c r="B460" s="14"/>
      <c r="C460" s="14"/>
      <c r="D460" s="14"/>
      <c r="E460" s="14"/>
      <c r="F460" s="14"/>
      <c r="G460" s="19"/>
      <c r="H460" s="14"/>
      <c r="I460" s="14"/>
      <c r="J460" s="14"/>
      <c r="K460" s="14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4"/>
    </row>
    <row r="461" spans="2:26" x14ac:dyDescent="0.25">
      <c r="B461" s="14"/>
      <c r="C461" s="14"/>
      <c r="D461" s="14"/>
      <c r="E461" s="14"/>
      <c r="F461" s="14"/>
      <c r="G461" s="19"/>
      <c r="H461" s="14"/>
      <c r="I461" s="14"/>
      <c r="J461" s="14"/>
      <c r="K461" s="14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4"/>
    </row>
    <row r="462" spans="2:26" x14ac:dyDescent="0.25">
      <c r="B462" s="14"/>
      <c r="C462" s="14"/>
      <c r="D462" s="14"/>
      <c r="E462" s="14"/>
      <c r="F462" s="14"/>
      <c r="G462" s="19"/>
      <c r="H462" s="14"/>
      <c r="I462" s="14"/>
      <c r="J462" s="14"/>
      <c r="K462" s="14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4"/>
    </row>
    <row r="463" spans="2:26" x14ac:dyDescent="0.25">
      <c r="B463" s="14"/>
      <c r="C463" s="14"/>
      <c r="D463" s="14"/>
      <c r="E463" s="14"/>
      <c r="F463" s="14"/>
      <c r="G463" s="19"/>
      <c r="H463" s="14"/>
      <c r="I463" s="14"/>
      <c r="J463" s="14"/>
      <c r="K463" s="14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4"/>
    </row>
    <row r="464" spans="2:26" x14ac:dyDescent="0.25">
      <c r="B464" s="14"/>
      <c r="C464" s="14"/>
      <c r="D464" s="14"/>
      <c r="E464" s="14"/>
      <c r="F464" s="14"/>
      <c r="G464" s="19"/>
      <c r="H464" s="14"/>
      <c r="I464" s="14"/>
      <c r="J464" s="14"/>
      <c r="K464" s="14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4"/>
    </row>
    <row r="465" spans="2:26" x14ac:dyDescent="0.25">
      <c r="B465" s="14"/>
      <c r="C465" s="14"/>
      <c r="D465" s="14"/>
      <c r="E465" s="14"/>
      <c r="F465" s="14"/>
      <c r="G465" s="19"/>
      <c r="H465" s="14"/>
      <c r="I465" s="14"/>
      <c r="J465" s="14"/>
      <c r="K465" s="14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4"/>
    </row>
    <row r="466" spans="2:26" x14ac:dyDescent="0.25">
      <c r="B466" s="14"/>
      <c r="C466" s="14"/>
      <c r="D466" s="14"/>
      <c r="E466" s="14"/>
      <c r="F466" s="14"/>
      <c r="G466" s="19"/>
      <c r="H466" s="14"/>
      <c r="I466" s="14"/>
      <c r="J466" s="14"/>
      <c r="K466" s="14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4"/>
    </row>
    <row r="467" spans="2:26" x14ac:dyDescent="0.25">
      <c r="B467" s="14"/>
      <c r="C467" s="14"/>
      <c r="D467" s="14"/>
      <c r="E467" s="14"/>
      <c r="F467" s="14"/>
      <c r="G467" s="19"/>
      <c r="H467" s="14"/>
      <c r="I467" s="14"/>
      <c r="J467" s="14"/>
      <c r="K467" s="14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4"/>
    </row>
    <row r="468" spans="2:26" x14ac:dyDescent="0.25">
      <c r="B468" s="14"/>
      <c r="C468" s="14"/>
      <c r="D468" s="14"/>
      <c r="E468" s="14"/>
      <c r="F468" s="14"/>
      <c r="G468" s="19"/>
      <c r="H468" s="14"/>
      <c r="I468" s="14"/>
      <c r="J468" s="14"/>
      <c r="K468" s="14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4"/>
    </row>
    <row r="469" spans="2:26" x14ac:dyDescent="0.25">
      <c r="B469" s="14"/>
      <c r="C469" s="14"/>
      <c r="D469" s="14"/>
      <c r="E469" s="14"/>
      <c r="F469" s="14"/>
      <c r="G469" s="19"/>
      <c r="H469" s="14"/>
      <c r="I469" s="14"/>
      <c r="J469" s="14"/>
      <c r="K469" s="14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4"/>
    </row>
    <row r="470" spans="2:26" x14ac:dyDescent="0.25">
      <c r="B470" s="14"/>
      <c r="C470" s="14"/>
      <c r="D470" s="14"/>
      <c r="E470" s="14"/>
      <c r="F470" s="14"/>
      <c r="G470" s="19"/>
      <c r="H470" s="14"/>
      <c r="I470" s="14"/>
      <c r="J470" s="14"/>
      <c r="K470" s="14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4"/>
    </row>
    <row r="471" spans="2:26" x14ac:dyDescent="0.25">
      <c r="B471" s="14"/>
      <c r="C471" s="14"/>
      <c r="D471" s="14"/>
      <c r="E471" s="14"/>
      <c r="F471" s="14"/>
      <c r="G471" s="19"/>
      <c r="H471" s="14"/>
      <c r="I471" s="14"/>
      <c r="J471" s="14"/>
      <c r="K471" s="14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4"/>
    </row>
    <row r="472" spans="2:26" x14ac:dyDescent="0.25">
      <c r="B472" s="14"/>
      <c r="C472" s="14"/>
      <c r="D472" s="14"/>
      <c r="E472" s="14"/>
      <c r="F472" s="14"/>
      <c r="G472" s="19"/>
      <c r="H472" s="14"/>
      <c r="I472" s="14"/>
      <c r="J472" s="14"/>
      <c r="K472" s="14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4"/>
    </row>
    <row r="473" spans="2:26" x14ac:dyDescent="0.25">
      <c r="B473" s="14"/>
      <c r="C473" s="14"/>
      <c r="D473" s="14"/>
      <c r="E473" s="14"/>
      <c r="F473" s="14"/>
      <c r="G473" s="19"/>
      <c r="H473" s="14"/>
      <c r="I473" s="14"/>
      <c r="J473" s="14"/>
      <c r="K473" s="14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4"/>
    </row>
    <row r="474" spans="2:26" x14ac:dyDescent="0.25">
      <c r="B474" s="14"/>
      <c r="C474" s="14"/>
      <c r="D474" s="14"/>
      <c r="E474" s="14"/>
      <c r="F474" s="14"/>
      <c r="G474" s="19"/>
      <c r="H474" s="14"/>
      <c r="I474" s="14"/>
      <c r="J474" s="14"/>
      <c r="K474" s="14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4"/>
    </row>
    <row r="475" spans="2:26" x14ac:dyDescent="0.25">
      <c r="B475" s="14"/>
      <c r="C475" s="14"/>
      <c r="D475" s="14"/>
      <c r="E475" s="14"/>
      <c r="F475" s="14"/>
      <c r="G475" s="19"/>
      <c r="H475" s="14"/>
      <c r="I475" s="14"/>
      <c r="J475" s="14"/>
      <c r="K475" s="14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4"/>
    </row>
    <row r="476" spans="2:26" x14ac:dyDescent="0.25">
      <c r="B476" s="14"/>
      <c r="C476" s="14"/>
      <c r="D476" s="14"/>
      <c r="E476" s="14"/>
      <c r="F476" s="14"/>
      <c r="G476" s="19"/>
      <c r="H476" s="14"/>
      <c r="I476" s="14"/>
      <c r="J476" s="14"/>
      <c r="K476" s="14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4"/>
    </row>
    <row r="477" spans="2:26" x14ac:dyDescent="0.25">
      <c r="B477" s="14"/>
      <c r="C477" s="14"/>
      <c r="D477" s="14"/>
      <c r="E477" s="14"/>
      <c r="F477" s="14"/>
      <c r="G477" s="19"/>
      <c r="H477" s="14"/>
      <c r="I477" s="14"/>
      <c r="J477" s="14"/>
      <c r="K477" s="14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4"/>
    </row>
    <row r="478" spans="2:26" x14ac:dyDescent="0.25">
      <c r="B478" s="14"/>
      <c r="C478" s="14"/>
      <c r="D478" s="14"/>
      <c r="E478" s="14"/>
      <c r="F478" s="14"/>
      <c r="G478" s="19"/>
      <c r="H478" s="14"/>
      <c r="I478" s="14"/>
      <c r="J478" s="14"/>
      <c r="K478" s="14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4"/>
    </row>
    <row r="479" spans="2:26" x14ac:dyDescent="0.25">
      <c r="B479" s="14"/>
      <c r="C479" s="14"/>
      <c r="D479" s="14"/>
      <c r="E479" s="14"/>
      <c r="F479" s="14"/>
      <c r="G479" s="19"/>
      <c r="H479" s="14"/>
      <c r="I479" s="14"/>
      <c r="J479" s="14"/>
      <c r="K479" s="14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4"/>
    </row>
    <row r="480" spans="2:26" x14ac:dyDescent="0.25">
      <c r="B480" s="14"/>
      <c r="C480" s="14"/>
      <c r="D480" s="14"/>
      <c r="E480" s="14"/>
      <c r="F480" s="14"/>
      <c r="G480" s="19"/>
      <c r="H480" s="14"/>
      <c r="I480" s="14"/>
      <c r="J480" s="14"/>
      <c r="K480" s="14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4"/>
    </row>
    <row r="481" spans="2:26" x14ac:dyDescent="0.25">
      <c r="B481" s="14"/>
      <c r="C481" s="14"/>
      <c r="D481" s="14"/>
      <c r="E481" s="14"/>
      <c r="F481" s="14"/>
      <c r="G481" s="19"/>
      <c r="H481" s="14"/>
      <c r="I481" s="14"/>
      <c r="J481" s="14"/>
      <c r="K481" s="14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4"/>
    </row>
    <row r="482" spans="2:26" x14ac:dyDescent="0.25">
      <c r="B482" s="14"/>
      <c r="C482" s="14"/>
      <c r="D482" s="14"/>
      <c r="E482" s="14"/>
      <c r="F482" s="14"/>
      <c r="G482" s="19"/>
      <c r="H482" s="14"/>
      <c r="I482" s="14"/>
      <c r="J482" s="14"/>
      <c r="K482" s="14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4"/>
    </row>
    <row r="483" spans="2:26" x14ac:dyDescent="0.25">
      <c r="B483" s="14"/>
      <c r="C483" s="14"/>
      <c r="D483" s="14"/>
      <c r="E483" s="14"/>
      <c r="F483" s="14"/>
      <c r="G483" s="19"/>
      <c r="H483" s="14"/>
      <c r="I483" s="14"/>
      <c r="J483" s="14"/>
      <c r="K483" s="14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4"/>
    </row>
    <row r="484" spans="2:26" x14ac:dyDescent="0.25">
      <c r="B484" s="14"/>
      <c r="C484" s="14"/>
      <c r="D484" s="14"/>
      <c r="E484" s="14"/>
      <c r="F484" s="14"/>
      <c r="G484" s="19"/>
      <c r="H484" s="14"/>
      <c r="I484" s="14"/>
      <c r="J484" s="14"/>
      <c r="K484" s="14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4"/>
    </row>
    <row r="485" spans="2:26" x14ac:dyDescent="0.25">
      <c r="B485" s="14"/>
      <c r="C485" s="14"/>
      <c r="D485" s="14"/>
      <c r="E485" s="14"/>
      <c r="F485" s="14"/>
      <c r="G485" s="19"/>
      <c r="H485" s="14"/>
      <c r="I485" s="14"/>
      <c r="J485" s="14"/>
      <c r="K485" s="14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4"/>
    </row>
    <row r="486" spans="2:26" x14ac:dyDescent="0.25">
      <c r="B486" s="14"/>
      <c r="C486" s="14"/>
      <c r="D486" s="14"/>
      <c r="E486" s="14"/>
      <c r="F486" s="14"/>
      <c r="G486" s="19"/>
      <c r="H486" s="14"/>
      <c r="I486" s="14"/>
      <c r="J486" s="14"/>
      <c r="K486" s="14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4"/>
    </row>
    <row r="487" spans="2:26" x14ac:dyDescent="0.25">
      <c r="B487" s="14"/>
      <c r="C487" s="14"/>
      <c r="D487" s="14"/>
      <c r="E487" s="14"/>
      <c r="F487" s="14"/>
      <c r="G487" s="19"/>
      <c r="H487" s="14"/>
      <c r="I487" s="14"/>
      <c r="J487" s="14"/>
      <c r="K487" s="14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4"/>
    </row>
    <row r="488" spans="2:26" x14ac:dyDescent="0.25">
      <c r="B488" s="14"/>
      <c r="C488" s="14"/>
      <c r="D488" s="14"/>
      <c r="E488" s="14"/>
      <c r="F488" s="14"/>
      <c r="G488" s="19"/>
      <c r="H488" s="14"/>
      <c r="I488" s="14"/>
      <c r="J488" s="14"/>
      <c r="K488" s="14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4"/>
    </row>
    <row r="489" spans="2:26" x14ac:dyDescent="0.25">
      <c r="B489" s="14"/>
      <c r="C489" s="14"/>
      <c r="D489" s="14"/>
      <c r="E489" s="14"/>
      <c r="F489" s="14"/>
      <c r="G489" s="19"/>
      <c r="H489" s="14"/>
      <c r="I489" s="14"/>
      <c r="J489" s="14"/>
      <c r="K489" s="14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4"/>
    </row>
    <row r="490" spans="2:26" x14ac:dyDescent="0.25">
      <c r="B490" s="14"/>
      <c r="C490" s="14"/>
      <c r="D490" s="14"/>
      <c r="E490" s="14"/>
      <c r="F490" s="14"/>
      <c r="G490" s="19"/>
      <c r="H490" s="14"/>
      <c r="I490" s="14"/>
      <c r="J490" s="14"/>
      <c r="K490" s="14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4"/>
    </row>
    <row r="491" spans="2:26" x14ac:dyDescent="0.25">
      <c r="B491" s="14"/>
      <c r="C491" s="14"/>
      <c r="D491" s="14"/>
      <c r="E491" s="14"/>
      <c r="F491" s="14"/>
      <c r="G491" s="19"/>
      <c r="H491" s="14"/>
      <c r="I491" s="14"/>
      <c r="J491" s="14"/>
      <c r="K491" s="14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4"/>
    </row>
    <row r="492" spans="2:26" x14ac:dyDescent="0.25">
      <c r="B492" s="14"/>
      <c r="C492" s="14"/>
      <c r="D492" s="14"/>
      <c r="E492" s="14"/>
      <c r="F492" s="14"/>
      <c r="G492" s="19"/>
      <c r="H492" s="14"/>
      <c r="I492" s="14"/>
      <c r="J492" s="14"/>
      <c r="K492" s="14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4"/>
    </row>
    <row r="493" spans="2:26" x14ac:dyDescent="0.25">
      <c r="B493" s="14"/>
      <c r="C493" s="14"/>
      <c r="D493" s="14"/>
      <c r="E493" s="14"/>
      <c r="F493" s="14"/>
      <c r="G493" s="19"/>
      <c r="H493" s="14"/>
      <c r="I493" s="14"/>
      <c r="J493" s="14"/>
      <c r="K493" s="14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4"/>
    </row>
    <row r="494" spans="2:26" x14ac:dyDescent="0.25">
      <c r="B494" s="14"/>
      <c r="C494" s="14"/>
      <c r="D494" s="14"/>
      <c r="E494" s="14"/>
      <c r="F494" s="14"/>
      <c r="G494" s="19"/>
      <c r="H494" s="14"/>
      <c r="I494" s="14"/>
      <c r="J494" s="14"/>
      <c r="K494" s="14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4"/>
    </row>
    <row r="495" spans="2:26" x14ac:dyDescent="0.25">
      <c r="B495" s="14"/>
      <c r="C495" s="14"/>
      <c r="D495" s="14"/>
      <c r="E495" s="14"/>
      <c r="F495" s="14"/>
      <c r="G495" s="19"/>
      <c r="H495" s="14"/>
      <c r="I495" s="14"/>
      <c r="J495" s="14"/>
      <c r="K495" s="14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4"/>
    </row>
    <row r="496" spans="2:26" x14ac:dyDescent="0.25">
      <c r="B496" s="14"/>
      <c r="C496" s="14"/>
      <c r="D496" s="14"/>
      <c r="E496" s="14"/>
      <c r="F496" s="14"/>
      <c r="G496" s="19"/>
      <c r="H496" s="14"/>
      <c r="I496" s="14"/>
      <c r="J496" s="14"/>
      <c r="K496" s="14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4"/>
    </row>
    <row r="497" spans="2:26" x14ac:dyDescent="0.25">
      <c r="B497" s="14"/>
      <c r="C497" s="14"/>
      <c r="D497" s="14"/>
      <c r="E497" s="14"/>
      <c r="F497" s="14"/>
      <c r="G497" s="19"/>
      <c r="H497" s="14"/>
      <c r="I497" s="14"/>
      <c r="J497" s="14"/>
      <c r="K497" s="14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4"/>
    </row>
    <row r="498" spans="2:26" x14ac:dyDescent="0.25">
      <c r="B498" s="14"/>
      <c r="C498" s="14"/>
      <c r="D498" s="14"/>
      <c r="E498" s="14"/>
      <c r="F498" s="14"/>
      <c r="G498" s="19"/>
      <c r="H498" s="14"/>
      <c r="I498" s="14"/>
      <c r="J498" s="14"/>
      <c r="K498" s="14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4"/>
    </row>
    <row r="499" spans="2:26" x14ac:dyDescent="0.25">
      <c r="B499" s="14"/>
      <c r="C499" s="14"/>
      <c r="D499" s="14"/>
      <c r="E499" s="14"/>
      <c r="F499" s="14"/>
      <c r="G499" s="19"/>
      <c r="H499" s="14"/>
      <c r="I499" s="14"/>
      <c r="J499" s="14"/>
      <c r="K499" s="14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4"/>
    </row>
    <row r="500" spans="2:26" x14ac:dyDescent="0.25">
      <c r="B500" s="14"/>
      <c r="C500" s="14"/>
      <c r="D500" s="14"/>
      <c r="E500" s="14"/>
      <c r="F500" s="14"/>
      <c r="G500" s="19"/>
      <c r="H500" s="14"/>
      <c r="I500" s="14"/>
      <c r="J500" s="14"/>
      <c r="K500" s="14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4"/>
    </row>
    <row r="501" spans="2:26" x14ac:dyDescent="0.25">
      <c r="B501" s="14"/>
      <c r="C501" s="14"/>
      <c r="D501" s="14"/>
      <c r="E501" s="14"/>
      <c r="F501" s="14"/>
      <c r="G501" s="19"/>
      <c r="H501" s="14"/>
      <c r="I501" s="14"/>
      <c r="J501" s="14"/>
      <c r="K501" s="14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4"/>
    </row>
    <row r="502" spans="2:26" x14ac:dyDescent="0.25">
      <c r="B502" s="14"/>
      <c r="C502" s="14"/>
      <c r="D502" s="14"/>
      <c r="E502" s="14"/>
      <c r="F502" s="14"/>
      <c r="G502" s="19"/>
      <c r="H502" s="14"/>
      <c r="I502" s="14"/>
      <c r="J502" s="14"/>
      <c r="K502" s="14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4"/>
    </row>
    <row r="503" spans="2:26" x14ac:dyDescent="0.25">
      <c r="B503" s="14"/>
      <c r="C503" s="14"/>
      <c r="D503" s="14"/>
      <c r="E503" s="14"/>
      <c r="F503" s="14"/>
      <c r="G503" s="19"/>
      <c r="H503" s="14"/>
      <c r="I503" s="14"/>
      <c r="J503" s="14"/>
      <c r="K503" s="14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4"/>
    </row>
    <row r="504" spans="2:26" x14ac:dyDescent="0.25">
      <c r="B504" s="14"/>
      <c r="C504" s="14"/>
      <c r="D504" s="14"/>
      <c r="E504" s="14"/>
      <c r="F504" s="14"/>
      <c r="G504" s="19"/>
      <c r="H504" s="14"/>
      <c r="I504" s="14"/>
      <c r="J504" s="14"/>
      <c r="K504" s="14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4"/>
    </row>
    <row r="505" spans="2:26" x14ac:dyDescent="0.25">
      <c r="B505" s="14"/>
      <c r="C505" s="14"/>
      <c r="D505" s="14"/>
      <c r="E505" s="14"/>
      <c r="F505" s="14"/>
      <c r="G505" s="19"/>
      <c r="H505" s="14"/>
      <c r="I505" s="14"/>
      <c r="J505" s="14"/>
      <c r="K505" s="14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4"/>
    </row>
    <row r="506" spans="2:26" x14ac:dyDescent="0.25">
      <c r="B506" s="14"/>
      <c r="C506" s="14"/>
      <c r="D506" s="14"/>
      <c r="E506" s="14"/>
      <c r="F506" s="14"/>
      <c r="G506" s="19"/>
      <c r="H506" s="14"/>
      <c r="I506" s="14"/>
      <c r="J506" s="14"/>
      <c r="K506" s="14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4"/>
    </row>
    <row r="507" spans="2:26" x14ac:dyDescent="0.25">
      <c r="B507" s="14"/>
      <c r="C507" s="14"/>
      <c r="D507" s="14"/>
      <c r="E507" s="14"/>
      <c r="F507" s="14"/>
      <c r="G507" s="19"/>
      <c r="H507" s="14"/>
      <c r="I507" s="14"/>
      <c r="J507" s="14"/>
      <c r="K507" s="14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4"/>
    </row>
    <row r="508" spans="2:26" x14ac:dyDescent="0.25">
      <c r="B508" s="14"/>
      <c r="C508" s="14"/>
      <c r="D508" s="14"/>
      <c r="E508" s="14"/>
      <c r="F508" s="14"/>
      <c r="G508" s="19"/>
      <c r="H508" s="14"/>
      <c r="I508" s="14"/>
      <c r="J508" s="14"/>
      <c r="K508" s="14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4"/>
    </row>
    <row r="509" spans="2:26" x14ac:dyDescent="0.25">
      <c r="B509" s="14"/>
      <c r="C509" s="14"/>
      <c r="D509" s="14"/>
      <c r="E509" s="14"/>
      <c r="F509" s="14"/>
      <c r="G509" s="19"/>
      <c r="H509" s="14"/>
      <c r="I509" s="14"/>
      <c r="J509" s="14"/>
      <c r="K509" s="14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4"/>
    </row>
    <row r="510" spans="2:26" x14ac:dyDescent="0.25">
      <c r="B510" s="14"/>
      <c r="C510" s="14"/>
      <c r="D510" s="14"/>
      <c r="E510" s="14"/>
      <c r="F510" s="14"/>
      <c r="G510" s="19"/>
      <c r="H510" s="14"/>
      <c r="I510" s="14"/>
      <c r="J510" s="14"/>
      <c r="K510" s="14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4"/>
    </row>
    <row r="511" spans="2:26" x14ac:dyDescent="0.25">
      <c r="B511" s="14"/>
      <c r="C511" s="14"/>
      <c r="D511" s="14"/>
      <c r="E511" s="14"/>
      <c r="F511" s="14"/>
      <c r="G511" s="19"/>
      <c r="H511" s="14"/>
      <c r="I511" s="14"/>
      <c r="J511" s="14"/>
      <c r="K511" s="14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4"/>
    </row>
    <row r="512" spans="2:26" x14ac:dyDescent="0.25">
      <c r="B512" s="14"/>
      <c r="C512" s="14"/>
      <c r="D512" s="14"/>
      <c r="E512" s="14"/>
      <c r="F512" s="14"/>
      <c r="G512" s="19"/>
      <c r="H512" s="14"/>
      <c r="I512" s="14"/>
      <c r="J512" s="14"/>
      <c r="K512" s="14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4"/>
    </row>
    <row r="513" spans="2:26" x14ac:dyDescent="0.25">
      <c r="B513" s="14"/>
      <c r="C513" s="14"/>
      <c r="D513" s="14"/>
      <c r="E513" s="14"/>
      <c r="F513" s="14"/>
      <c r="G513" s="19"/>
      <c r="H513" s="14"/>
      <c r="I513" s="14"/>
      <c r="J513" s="14"/>
      <c r="K513" s="14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4"/>
    </row>
    <row r="514" spans="2:26" x14ac:dyDescent="0.25">
      <c r="B514" s="14"/>
      <c r="C514" s="14"/>
      <c r="D514" s="14"/>
      <c r="E514" s="14"/>
      <c r="F514" s="14"/>
      <c r="G514" s="19"/>
      <c r="H514" s="14"/>
      <c r="I514" s="14"/>
      <c r="J514" s="14"/>
      <c r="K514" s="14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4"/>
    </row>
    <row r="515" spans="2:26" x14ac:dyDescent="0.25">
      <c r="B515" s="14"/>
      <c r="C515" s="14"/>
      <c r="D515" s="14"/>
      <c r="E515" s="14"/>
      <c r="F515" s="14"/>
      <c r="G515" s="19"/>
      <c r="H515" s="14"/>
      <c r="I515" s="14"/>
      <c r="J515" s="14"/>
      <c r="K515" s="14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4"/>
    </row>
    <row r="516" spans="2:26" x14ac:dyDescent="0.25">
      <c r="B516" s="14"/>
      <c r="C516" s="14"/>
      <c r="D516" s="14"/>
      <c r="E516" s="14"/>
      <c r="F516" s="14"/>
      <c r="G516" s="19"/>
      <c r="H516" s="14"/>
      <c r="I516" s="14"/>
      <c r="J516" s="14"/>
      <c r="K516" s="14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4"/>
    </row>
    <row r="517" spans="2:26" x14ac:dyDescent="0.25">
      <c r="B517" s="14"/>
      <c r="C517" s="14"/>
      <c r="D517" s="14"/>
      <c r="E517" s="14"/>
      <c r="F517" s="14"/>
      <c r="G517" s="19"/>
      <c r="H517" s="14"/>
      <c r="I517" s="14"/>
      <c r="J517" s="14"/>
      <c r="K517" s="14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4"/>
    </row>
    <row r="518" spans="2:26" x14ac:dyDescent="0.25">
      <c r="B518" s="14"/>
      <c r="C518" s="14"/>
      <c r="D518" s="14"/>
      <c r="E518" s="14"/>
      <c r="F518" s="14"/>
      <c r="G518" s="19"/>
      <c r="H518" s="14"/>
      <c r="I518" s="14"/>
      <c r="J518" s="14"/>
      <c r="K518" s="14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4"/>
    </row>
    <row r="519" spans="2:26" x14ac:dyDescent="0.25">
      <c r="B519" s="14"/>
      <c r="C519" s="14"/>
      <c r="D519" s="14"/>
      <c r="E519" s="14"/>
      <c r="F519" s="14"/>
      <c r="G519" s="19"/>
      <c r="H519" s="14"/>
      <c r="I519" s="14"/>
      <c r="J519" s="14"/>
      <c r="K519" s="14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4"/>
    </row>
    <row r="520" spans="2:26" x14ac:dyDescent="0.25">
      <c r="B520" s="14"/>
      <c r="C520" s="14"/>
      <c r="D520" s="14"/>
      <c r="E520" s="14"/>
      <c r="F520" s="14"/>
      <c r="G520" s="19"/>
      <c r="H520" s="14"/>
      <c r="I520" s="14"/>
      <c r="J520" s="14"/>
      <c r="K520" s="14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4"/>
    </row>
    <row r="521" spans="2:26" x14ac:dyDescent="0.25">
      <c r="B521" s="14"/>
      <c r="C521" s="14"/>
      <c r="D521" s="14"/>
      <c r="E521" s="14"/>
      <c r="F521" s="14"/>
      <c r="G521" s="19"/>
      <c r="H521" s="14"/>
      <c r="I521" s="14"/>
      <c r="J521" s="14"/>
      <c r="K521" s="14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4"/>
    </row>
    <row r="522" spans="2:26" x14ac:dyDescent="0.25">
      <c r="B522" s="14"/>
      <c r="C522" s="14"/>
      <c r="D522" s="14"/>
      <c r="E522" s="14"/>
      <c r="F522" s="14"/>
      <c r="G522" s="19"/>
      <c r="H522" s="14"/>
      <c r="I522" s="14"/>
      <c r="J522" s="14"/>
      <c r="K522" s="14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4"/>
    </row>
    <row r="523" spans="2:26" x14ac:dyDescent="0.25">
      <c r="B523" s="14"/>
      <c r="C523" s="14"/>
      <c r="D523" s="14"/>
      <c r="E523" s="14"/>
      <c r="F523" s="14"/>
      <c r="G523" s="19"/>
      <c r="H523" s="14"/>
      <c r="I523" s="14"/>
      <c r="J523" s="14"/>
      <c r="K523" s="14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4"/>
    </row>
    <row r="524" spans="2:26" x14ac:dyDescent="0.25">
      <c r="B524" s="14"/>
      <c r="C524" s="14"/>
      <c r="D524" s="14"/>
      <c r="E524" s="14"/>
      <c r="F524" s="14"/>
      <c r="G524" s="19"/>
      <c r="H524" s="14"/>
      <c r="I524" s="14"/>
      <c r="J524" s="14"/>
      <c r="K524" s="14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4"/>
    </row>
    <row r="525" spans="2:26" x14ac:dyDescent="0.25">
      <c r="B525" s="14"/>
      <c r="C525" s="14"/>
      <c r="D525" s="14"/>
      <c r="E525" s="14"/>
      <c r="F525" s="14"/>
      <c r="G525" s="19"/>
      <c r="H525" s="14"/>
      <c r="I525" s="14"/>
      <c r="J525" s="14"/>
      <c r="K525" s="14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4"/>
    </row>
    <row r="526" spans="2:26" x14ac:dyDescent="0.25">
      <c r="B526" s="14"/>
      <c r="C526" s="14"/>
      <c r="D526" s="14"/>
      <c r="E526" s="14"/>
      <c r="F526" s="14"/>
      <c r="G526" s="19"/>
      <c r="H526" s="14"/>
      <c r="I526" s="14"/>
      <c r="J526" s="14"/>
      <c r="K526" s="14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4"/>
    </row>
    <row r="527" spans="2:26" x14ac:dyDescent="0.25">
      <c r="B527" s="14"/>
      <c r="C527" s="14"/>
      <c r="D527" s="14"/>
      <c r="E527" s="14"/>
      <c r="F527" s="14"/>
      <c r="G527" s="19"/>
      <c r="H527" s="14"/>
      <c r="I527" s="14"/>
      <c r="J527" s="14"/>
      <c r="K527" s="14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4"/>
    </row>
    <row r="528" spans="2:26" x14ac:dyDescent="0.25">
      <c r="B528" s="14"/>
      <c r="C528" s="14"/>
      <c r="D528" s="14"/>
      <c r="E528" s="14"/>
      <c r="F528" s="14"/>
      <c r="G528" s="19"/>
      <c r="H528" s="14"/>
      <c r="I528" s="14"/>
      <c r="J528" s="14"/>
      <c r="K528" s="14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4"/>
    </row>
    <row r="529" spans="2:26" x14ac:dyDescent="0.25">
      <c r="B529" s="14"/>
      <c r="C529" s="14"/>
      <c r="D529" s="14"/>
      <c r="E529" s="14"/>
      <c r="F529" s="14"/>
      <c r="G529" s="19"/>
      <c r="H529" s="14"/>
      <c r="I529" s="14"/>
      <c r="J529" s="14"/>
      <c r="K529" s="14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4"/>
    </row>
    <row r="530" spans="2:26" x14ac:dyDescent="0.25">
      <c r="B530" s="14"/>
      <c r="C530" s="14"/>
      <c r="D530" s="14"/>
      <c r="E530" s="14"/>
      <c r="F530" s="14"/>
      <c r="G530" s="19"/>
      <c r="H530" s="14"/>
      <c r="I530" s="14"/>
      <c r="J530" s="14"/>
      <c r="K530" s="14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4"/>
    </row>
    <row r="531" spans="2:26" x14ac:dyDescent="0.25">
      <c r="B531" s="14"/>
      <c r="C531" s="14"/>
      <c r="D531" s="14"/>
      <c r="E531" s="14"/>
      <c r="F531" s="14"/>
      <c r="G531" s="19"/>
      <c r="H531" s="14"/>
      <c r="I531" s="14"/>
      <c r="J531" s="14"/>
      <c r="K531" s="14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4"/>
    </row>
    <row r="532" spans="2:26" x14ac:dyDescent="0.25">
      <c r="B532" s="14"/>
      <c r="C532" s="14"/>
      <c r="D532" s="14"/>
      <c r="E532" s="14"/>
      <c r="F532" s="14"/>
      <c r="G532" s="19"/>
      <c r="H532" s="14"/>
      <c r="I532" s="14"/>
      <c r="J532" s="14"/>
      <c r="K532" s="14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4"/>
    </row>
    <row r="533" spans="2:26" x14ac:dyDescent="0.25">
      <c r="B533" s="14"/>
      <c r="C533" s="14"/>
      <c r="D533" s="14"/>
      <c r="E533" s="14"/>
      <c r="F533" s="14"/>
      <c r="G533" s="19"/>
      <c r="H533" s="14"/>
      <c r="I533" s="14"/>
      <c r="J533" s="14"/>
      <c r="K533" s="14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4"/>
    </row>
    <row r="534" spans="2:26" x14ac:dyDescent="0.25">
      <c r="B534" s="14"/>
      <c r="C534" s="14"/>
      <c r="D534" s="14"/>
      <c r="E534" s="14"/>
      <c r="F534" s="14"/>
      <c r="G534" s="19"/>
      <c r="H534" s="14"/>
      <c r="I534" s="14"/>
      <c r="J534" s="14"/>
      <c r="K534" s="14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4"/>
    </row>
    <row r="535" spans="2:26" x14ac:dyDescent="0.25">
      <c r="B535" s="14"/>
      <c r="C535" s="14"/>
      <c r="D535" s="14"/>
      <c r="E535" s="14"/>
      <c r="F535" s="14"/>
      <c r="G535" s="19"/>
      <c r="H535" s="14"/>
      <c r="I535" s="14"/>
      <c r="J535" s="14"/>
      <c r="K535" s="14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4"/>
    </row>
    <row r="536" spans="2:26" x14ac:dyDescent="0.25">
      <c r="B536" s="14"/>
      <c r="C536" s="14"/>
      <c r="D536" s="14"/>
      <c r="E536" s="14"/>
      <c r="F536" s="14"/>
      <c r="G536" s="19"/>
      <c r="H536" s="14"/>
      <c r="I536" s="14"/>
      <c r="J536" s="14"/>
      <c r="K536" s="14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4"/>
    </row>
    <row r="537" spans="2:26" x14ac:dyDescent="0.25">
      <c r="B537" s="14"/>
      <c r="C537" s="14"/>
      <c r="D537" s="14"/>
      <c r="E537" s="14"/>
      <c r="F537" s="14"/>
      <c r="G537" s="19"/>
      <c r="H537" s="14"/>
      <c r="I537" s="14"/>
      <c r="J537" s="14"/>
      <c r="K537" s="14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4"/>
    </row>
    <row r="539" spans="2:26" x14ac:dyDescent="0.25">
      <c r="B539" s="17"/>
      <c r="C539" s="17"/>
      <c r="D539" s="18"/>
      <c r="E539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Heroica Matamoros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2013-12-02T23:38:18Z</dcterms:modified>
</cp:coreProperties>
</file>