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18" documentId="13_ncr:1_{1C47F4D0-FF15-4963-95A3-772947319896}" xr6:coauthVersionLast="47" xr6:coauthVersionMax="47" xr10:uidLastSave="{64E96870-5F69-4C72-BE78-94F4177858EB}"/>
  <bookViews>
    <workbookView xWindow="-108" yWindow="-108" windowWidth="23256" windowHeight="12576" xr2:uid="{5CD8A87E-97EE-4613-8E72-717557800AAB}"/>
  </bookViews>
  <sheets>
    <sheet name="Waste data (1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<sst xmlns="http://schemas.openxmlformats.org/spreadsheetml/2006/main" count="17" uniqueCount="17">
  <si>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Site #</t>
  </si>
  <si>
    <t>Industry Description</t>
  </si>
  <si>
    <t>Name</t>
  </si>
  <si>
    <t>GIPP region</t>
  </si>
  <si>
    <t>Waste Profile</t>
  </si>
  <si>
    <t>Waste Type (detailed)</t>
  </si>
  <si>
    <t>High level Waste Type</t>
  </si>
  <si>
    <t>Moisture %</t>
  </si>
  <si>
    <t>Volume pa MT</t>
  </si>
  <si>
    <t>Data Source</t>
  </si>
  <si>
    <t>Assumptions for estimate</t>
  </si>
  <si>
    <t>Seasonal</t>
  </si>
  <si>
    <t>Current use</t>
  </si>
  <si>
    <t>Value$/MT</t>
  </si>
  <si>
    <t>Aspirations</t>
  </si>
  <si>
    <t>Key notes</t>
  </si>
  <si>
    <t>Key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</si>
</sst>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A6F0-8491-4E38-9934-F5FF8EB88836}">
  <dimension ref="A1:Q1"/>
  <sheetViews>
    <sheetView tabSelected="1" topLeftCell="F1" workbookViewId="0">
      <selection activeCell="Q1" sqref="Q1"/>
    </sheetView>
  </sheetViews>
  <sheetFormatPr defaultRowHeight="14.45"/>
  <cols>
    <col min="2" max="2" width="21.140625" customWidth="1"/>
    <col min="3" max="3" width="20.85546875" customWidth="1"/>
    <col min="4" max="4" width="19.42578125" customWidth="1"/>
    <col min="5" max="5" width="14.7109375" customWidth="1"/>
    <col min="6" max="6" width="20.140625" customWidth="1"/>
    <col min="7" max="7" width="19.7109375" customWidth="1"/>
    <col min="8" max="8" width="10.5703125" customWidth="1"/>
    <col min="9" max="9" width="13" customWidth="1"/>
    <col min="10" max="10" width="12.140625" customWidth="1"/>
    <col min="11" max="11" width="22.140625" customWidth="1"/>
    <col min="13" max="13" width="11.85546875" customWidth="1"/>
    <col min="14" max="14" width="11" customWidth="1"/>
    <col min="15" max="15" width="11.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dataValidations count="10">
    <dataValidation type="list" allowBlank="1" showInputMessage="1" showErrorMessage="1" sqref="E2:E51" xr:uid="{D8748029-85AC-416A-8C9B-F687C22B3CF3}">
      <formula1>"Carbhohydrates, Protien, Fibre, Wood"</formula1>
    </dataValidation>
    <dataValidation type="list" allowBlank="1" showInputMessage="1" showErrorMessage="1" sqref="J2:J51" xr:uid="{B2E293DA-9518-4348-BC97-CF2DFBEF4495}">
      <formula1>"Provided, Estimated, Provided/Estimated"</formula1>
    </dataValidation>
    <dataValidation type="list" allowBlank="1" showInputMessage="1" showErrorMessage="1" sqref="G2:G43" xr:uid="{98BF9A45-EE43-41B9-8C45-2CBE323CB02B}">
      <formula1>"Vegetable, Green, Food, Dairy, Animal, Seafood, Wood"</formula1>
    </dataValidation>
    <dataValidation type="list" allowBlank="1" showInputMessage="1" showErrorMessage="1" sqref="C2:C103" xr:uid="{3AA6AE82-2EB3-4365-93B9-4CF35482A1FF}">
      <formula1>"Flavorite, Hussey &amp; Co, E.Gippsland Council, Covina, Mallacoota Abalone, Burra Foods-Farm, Select Produce, Fonterra, Bega Cheese LTD, Maffra Cheese, Sailors Grave,RedGem potatos, Redial Timber, Sailors Grave, Lake Entrance Fishermen, Rasford's, OPAL, "</formula1>
    </dataValidation>
    <dataValidation type="list" allowBlank="1" showInputMessage="1" showErrorMessage="1" sqref="H2:H50" xr:uid="{93C3E335-9BD1-4E53-B6AA-0E0A8F424C26}">
      <formula1>"5, 10, 15, 20, 25, 30, 35, 40, 45, 50, 55, 60, 65, 70, 75, 80, 85, 90, 95, 100"</formula1>
    </dataValidation>
    <dataValidation type="list" allowBlank="1" showInputMessage="1" showErrorMessage="1" sqref="M2:M47" xr:uid="{C8D075A2-9EF2-4F10-BC25-647211026E67}">
      <formula1>"Sell, Municipal collection, Dispose, Integrated, Compost, Abandoned"</formula1>
    </dataValidation>
    <dataValidation type="list" allowBlank="1" showInputMessage="1" showErrorMessage="1" sqref="O2:O49" xr:uid="{F0357A4D-D2EE-4A57-A492-9927E4028F8F}">
      <formula1>"Sustainability, None, Profit, Enviromental, Profit / enviromental"</formula1>
    </dataValidation>
    <dataValidation type="list" allowBlank="1" showInputMessage="1" showErrorMessage="1" sqref="D3:D61" xr:uid="{6C5CB0AE-1193-4E5E-A133-67F3A6618CF6}">
      <formula1>"Baw Baw, south gippsland, East Gippsland, Latrobe, Wellington."</formula1>
    </dataValidation>
    <dataValidation type="list" allowBlank="1" showInputMessage="1" showErrorMessage="1" sqref="D2" xr:uid="{B8D57327-7E6B-4EDE-99D2-7EAFF440B15F}">
      <formula1>"Baw Baw, South Gippsland, East Gippsland, Latrobe, Wellington."</formula1>
    </dataValidation>
    <dataValidation type="list" allowBlank="1" showInputMessage="1" showErrorMessage="1" sqref="B2:B131" xr:uid="{3507FD9E-1FA3-4198-BE96-32229F794B4F}">
      <formula1>"Log Sawmling and Timber dressing, Waste Collection Service, Fruit and Vegetable Growing, Waste Collection Service, Seafood processing, Other Crop Growing, Dairy Processing, Meat and Meat Product Mfg, 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794C810AC5C4C81F4FE35F6CB53A0" ma:contentTypeVersion="14" ma:contentTypeDescription="Create a new document." ma:contentTypeScope="" ma:versionID="25c0fa40a77b2a34fe42f6cc923bc46f">
  <xsd:schema xmlns:xsd="http://www.w3.org/2001/XMLSchema" xmlns:xs="http://www.w3.org/2001/XMLSchema" xmlns:p="http://schemas.microsoft.com/office/2006/metadata/properties" xmlns:ns2="2bb1eb9b-26fd-45b8-9011-169f1c96342b" xmlns:ns3="2954e7ab-24df-400a-a96a-5ad0a288af52" targetNamespace="http://schemas.microsoft.com/office/2006/metadata/properties" ma:root="true" ma:fieldsID="69199090578cdf2f14194c1c5e9175f3" ns2:_="" ns3:_="">
    <xsd:import namespace="2bb1eb9b-26fd-45b8-9011-169f1c96342b"/>
    <xsd:import namespace="2954e7ab-24df-400a-a96a-5ad0a288af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1eb9b-26fd-45b8-9011-169f1c9634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5c4b21c-4a25-40c1-82fe-fef023c60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4e7ab-24df-400a-a96a-5ad0a288af52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153d228-15ff-44c5-afe0-0685523c45c8}" ma:internalName="TaxCatchAll" ma:showField="CatchAllData" ma:web="2954e7ab-24df-400a-a96a-5ad0a288af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54e7ab-24df-400a-a96a-5ad0a288af52" xsi:nil="true"/>
    <lcf76f155ced4ddcb4097134ff3c332f xmlns="2bb1eb9b-26fd-45b8-9011-169f1c96342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42521E-3165-4645-B610-0223D00CC0BE}"/>
</file>

<file path=customXml/itemProps2.xml><?xml version="1.0" encoding="utf-8"?>
<ds:datastoreItem xmlns:ds="http://schemas.openxmlformats.org/officeDocument/2006/customXml" ds:itemID="{FAB958AB-C09B-4D2F-AB7E-770844A2EE9A}"/>
</file>

<file path=customXml/itemProps3.xml><?xml version="1.0" encoding="utf-8"?>
<ds:datastoreItem xmlns:ds="http://schemas.openxmlformats.org/officeDocument/2006/customXml" ds:itemID="{2B84424B-A041-4CE3-9CE6-41B2F8BF5C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Abhishek Roy</cp:lastModifiedBy>
  <cp:revision/>
  <dcterms:created xsi:type="dcterms:W3CDTF">2024-06-06T01:07:15Z</dcterms:created>
  <dcterms:modified xsi:type="dcterms:W3CDTF">2024-06-12T07:08:42Z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0x010100C4E9EC2B94018847ADF50CE6A5F913E9</vt:lpwstr>
  </property>
  <property fmtid="{D5CDD505-2E9C-101B-9397-08002B2CF9AE}" pid="3" name="MediaServiceImageTags">
    <vt:lpwstr/>
  </property>
</Properties>
</file>