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urceCode\Esdms\Docs\需求\"/>
    </mc:Choice>
  </mc:AlternateContent>
  <xr:revisionPtr revIDLastSave="0" documentId="13_ncr:1_{A46A5821-0C77-4406-9B99-38D4650780BC}" xr6:coauthVersionLast="47" xr6:coauthVersionMax="47" xr10:uidLastSave="{00000000-0000-0000-0000-000000000000}"/>
  <bookViews>
    <workbookView xWindow="-110" yWindow="-110" windowWidth="19420" windowHeight="10300" xr2:uid="{5475D40C-8D0D-4866-BC54-C6D8E12D50EE}"/>
  </bookViews>
  <sheets>
    <sheet name="增列專家學者資料" sheetId="1" r:id="rId1"/>
  </sheets>
  <definedNames>
    <definedName name="_xlnm._FilterDatabase" localSheetId="0" hidden="1">增列專家學者資料!$A$1:$T$2</definedName>
    <definedName name="_xlnm.Print_Area" localSheetId="0">增列專家學者資料!$A$1:$T$25</definedName>
    <definedName name="_xlnm.Print_Titles" localSheetId="0">增列專家學者資料!$1:$1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<sst xmlns="http://schemas.openxmlformats.org/spreadsheetml/2006/main" count="35" uniqueCount="35">
  <si>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3" type="noConversion"/>
  </si>
  <si>
    <r>
      <rPr>
        <sz val="12"/>
        <rFont val="標楷體"/>
        <family val="4"/>
        <charset val="136"/>
      </rPr>
      <t>項次</t>
    </r>
    <phoneticPr fontId="3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</si>
  <si>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3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</si>
  <si>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3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</si>
  <si>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3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</si>
  <si>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3" type="noConversion"/>
  </si>
  <si>
    <r>
      <rPr>
        <sz val="12"/>
        <rFont val="標楷體"/>
        <family val="4"/>
        <charset val="136"/>
      </rPr>
      <t>單位</t>
    </r>
    <r>
      <rPr>
        <sz val="12"/>
        <rFont val="Times New Roman"/>
        <family val="1"/>
      </rPr>
      <t>_UnitName</t>
    </r>
    <phoneticPr fontId="3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</si>
  <si>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3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</si>
  <si>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3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</si>
  <si>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3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</si>
  <si>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3" type="noConversion"/>
  </si>
  <si>
    <r>
      <t>(辦公)縣市</t>
    </r>
    <r>
      <rPr>
        <sz val="12"/>
        <rFont val="Times New Roman"/>
        <family val="1"/>
      </rPr>
      <t>_CityCode</t>
    </r>
    <phoneticPr fontId="3" type="noConversion"/>
  </si>
  <si>
    <r>
      <t>(辦公)鄉鎮市區</t>
    </r>
    <r>
      <rPr>
        <sz val="12"/>
        <rFont val="Times New Roman"/>
        <family val="1"/>
      </rPr>
      <t>_ZIP</t>
    </r>
    <phoneticPr fontId="3" type="noConversion"/>
  </si>
  <si>
    <r>
      <t>(辦公)地址</t>
    </r>
    <r>
      <rPr>
        <sz val="12"/>
        <rFont val="Times New Roman"/>
        <family val="1"/>
      </rPr>
      <t>_OfficeAddress</t>
    </r>
    <phoneticPr fontId="3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</si>
  <si>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3" type="noConversion"/>
  </si>
  <si>
    <r>
      <rPr>
        <sz val="12"/>
        <rFont val="標楷體"/>
        <family val="4"/>
        <charset val="136"/>
      </rPr>
      <t>來源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可複選</t>
    </r>
    <r>
      <rPr>
        <sz val="12"/>
        <rFont val="Times New Roman"/>
        <family val="1"/>
      </rPr>
      <t>)</t>
    </r>
    <r>
      <rPr>
        <sz val="12"/>
        <rFont val="Times New Roman"/>
        <family val="4"/>
        <charset val="136"/>
      </rPr>
      <t>_FtisActivityCategoryId</t>
    </r>
    <phoneticPr fontId="3" type="noConversion"/>
  </si>
  <si>
    <t>部門
(講習訓練組/永續創新研發中心/綠色技術發展中心/環境與資源服務中心/低碳策略與技術服務組/資訊室/法務室/人資室)_FtisDCode</t>
    <phoneticPr fontId="3" type="noConversion"/>
  </si>
  <si>
    <r>
      <t>業主_</t>
    </r>
    <r>
      <rPr>
        <sz val="12"/>
        <rFont val="Times New Roman"/>
        <family val="1"/>
      </rPr>
      <t>FtisOwner</t>
    </r>
    <phoneticPr fontId="3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</si>
  <si>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3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</si>
  <si>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3" type="noConversion"/>
  </si>
  <si>
    <t>男</t>
    <phoneticPr fontId="8" type="noConversion"/>
  </si>
  <si>
    <t>業界專家</t>
    <phoneticPr fontId="3" type="noConversion"/>
  </si>
  <si>
    <t>在職</t>
    <phoneticPr fontId="8" type="noConversion"/>
  </si>
  <si>
    <t>A4</t>
    <phoneticPr fontId="8" type="noConversion"/>
  </si>
  <si>
    <t>D3</t>
    <phoneticPr fontId="8" type="noConversion"/>
  </si>
  <si>
    <r>
      <rPr>
        <sz val="12"/>
        <color theme="1"/>
        <rFont val="標楷體"/>
        <family val="4"/>
        <charset val="136"/>
      </rPr>
      <t>環境與資源服務中心</t>
    </r>
    <phoneticPr fontId="3" type="noConversion"/>
  </si>
  <si>
    <t>環境部資源循環署</t>
    <phoneticPr fontId="3" type="noConversion"/>
  </si>
  <si>
    <t>D5</t>
    <phoneticPr fontId="8" type="noConversion"/>
  </si>
  <si>
    <t>台南社大環境小組</t>
    <phoneticPr fontId="8" type="noConversion"/>
  </si>
  <si>
    <t>06-2345679</t>
    <phoneticPr fontId="8" type="noConversion"/>
  </si>
  <si>
    <t>臺南市</t>
    <phoneticPr fontId="8" type="noConversion"/>
  </si>
  <si>
    <t>東區</t>
    <phoneticPr fontId="8" type="noConversion"/>
  </si>
  <si>
    <t>林森路二段260號</t>
    <phoneticPr fontId="8" type="noConversion"/>
  </si>
  <si>
    <t>陳泰豪</t>
  </si>
  <si>
    <t>助理研究員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</si>
</sst>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b/>
      <sz val="12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新細明體"/>
      <family val="1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0"/>
      <color rgb="FF000000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49" fontId="9" fillId="3" borderId="1" xfId="0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</cellXfs>
  <cellStyles count="2">
    <cellStyle name="一般" xfId="0" builtinId="0"/>
    <cellStyle name="一般 3" xfId="1" xr:uid="{D6968035-A80D-4BF3-BFF6-00994B844BD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860E-768B-429D-9431-711BA6C39B5B}">
  <dimension ref="A1:T2"/>
  <sheetViews>
    <sheetView tabSelected="1" view="pageBreakPreview" zoomScale="85" zoomScaleNormal="85" zoomScaleSheetLayoutView="85" workbookViewId="0">
      <pane xSplit="3" ySplit="1" topLeftCell="Q2" activePane="bottomRight" state="frozen"/>
      <selection pane="topRight" activeCell="D1" sqref="D1"/>
      <selection pane="bottomLeft" activeCell="A2" sqref="A2"/>
      <selection pane="bottomRight" activeCell="Q9" sqref="Q9"/>
    </sheetView>
  </sheetViews>
  <sheetFormatPr defaultColWidth="9" defaultRowHeight="17" x14ac:dyDescent="0.4"/>
  <cols>
    <col min="1" max="1" width="10.7265625" style="22" customWidth="1"/>
    <col min="2" max="2" width="6" style="23" customWidth="1"/>
    <col min="3" max="4" width="10.90625" style="24" customWidth="1"/>
    <col min="5" max="5" width="15.08984375" style="24" customWidth="1"/>
    <col min="6" max="6" width="10.90625" style="24" customWidth="1"/>
    <col min="7" max="7" width="45.36328125" style="25" customWidth="1"/>
    <col min="8" max="8" width="16.90625" style="24" customWidth="1"/>
    <col min="9" max="9" width="16.90625" style="25" customWidth="1"/>
    <col min="10" max="10" width="16.90625" style="26" customWidth="1"/>
    <col min="11" max="11" width="16.90625" style="25" customWidth="1"/>
    <col min="12" max="13" width="16.90625" style="27" customWidth="1"/>
    <col min="14" max="14" width="36" style="28" customWidth="1"/>
    <col min="15" max="15" width="19.7265625" style="24" customWidth="1"/>
    <col min="16" max="16" width="35.08984375" style="29" customWidth="1"/>
    <col min="17" max="17" width="50.08984375" style="22" customWidth="1"/>
    <col min="18" max="18" width="33.36328125" style="22" customWidth="1"/>
    <col min="19" max="19" width="27.7265625" style="22" customWidth="1"/>
    <col min="20" max="20" width="30" style="23" customWidth="1"/>
    <col min="21" max="21" width="21.453125" style="22" bestFit="1" customWidth="1"/>
    <col min="22" max="22" width="15.453125" style="22" bestFit="1" customWidth="1"/>
    <col min="23" max="23" width="18.36328125" style="22" bestFit="1" customWidth="1"/>
    <col min="24" max="16384" width="9" style="22"/>
  </cols>
  <sheetData>
    <row r="1" spans="1:20" s="12" customFormat="1" ht="49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3" t="s">
        <v>10</v>
      </c>
      <c r="L1" s="6" t="s">
        <v>11</v>
      </c>
      <c r="M1" s="6" t="s">
        <v>12</v>
      </c>
      <c r="N1" s="7" t="s">
        <v>13</v>
      </c>
      <c r="O1" s="3" t="s">
        <v>14</v>
      </c>
      <c r="P1" s="8" t="s">
        <v>15</v>
      </c>
      <c r="Q1" s="6" t="s">
        <v>16</v>
      </c>
      <c r="R1" s="9" t="s">
        <v>17</v>
      </c>
      <c r="S1" s="10" t="s">
        <v>18</v>
      </c>
      <c r="T1" s="11" t="s">
        <v>19</v>
      </c>
    </row>
    <row r="2" spans="1:20" s="21" customFormat="1" ht="33" customHeight="1" x14ac:dyDescent="0.45">
      <c r="A2" s="13"/>
      <c r="B2" s="13">
        <f>SUBTOTAL(3,$C$2:C2)*1</f>
        <v>1</v>
      </c>
      <c r="C2" s="14" t="s">
        <v>33</v>
      </c>
      <c r="D2" s="14" t="s">
        <v>20</v>
      </c>
      <c r="E2" s="9" t="s">
        <v>21</v>
      </c>
      <c r="F2" s="14" t="s">
        <v>22</v>
      </c>
      <c r="G2" s="14" t="s">
        <v>28</v>
      </c>
      <c r="H2" s="14" t="s">
        <v>34</v>
      </c>
      <c r="I2" s="14" t="s">
        <v>29</v>
      </c>
      <c r="J2" s="14"/>
      <c r="K2" s="16"/>
      <c r="L2" s="14" t="s">
        <v>30</v>
      </c>
      <c r="M2" s="14" t="s">
        <v>31</v>
      </c>
      <c r="N2" s="15" t="s">
        <v>32</v>
      </c>
      <c r="O2" s="16" t="s">
        <v>23</v>
      </c>
      <c r="P2" s="17" t="s">
        <v>24</v>
      </c>
      <c r="Q2" s="18" t="s">
        <v>25</v>
      </c>
      <c r="R2" s="19" t="s">
        <v>26</v>
      </c>
      <c r="S2" s="13">
        <v>113</v>
      </c>
      <c r="T2" s="20" t="s">
        <v>27</v>
      </c>
    </row>
  </sheetData>
  <autoFilter ref="A1:T2" xr:uid="{D89D56AA-2212-4939-986A-F8D5C1531DF4}"/>
  <phoneticPr fontId="3" type="noConversion"/>
  <conditionalFormatting sqref="C2">
    <cfRule type="duplicateValues" dxfId="0" priority="2"/>
  </conditionalFormatting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1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15" max="9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增列專家學者資料</vt:lpstr>
      <vt:lpstr>增列專家學者資料!Print_Area</vt:lpstr>
      <vt:lpstr>增列專家學者資料!Print_Titles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台基_林正祥</cp:lastModifiedBy>
  <dcterms:created xsi:type="dcterms:W3CDTF">2024-06-18T03:06:44Z</dcterms:created>
  <dcterms:modified xsi:type="dcterms:W3CDTF">2024-06-18T03:36:36Z</dcterms:modified>
</cp:coreProperties>
</file>