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Desktop\"/>
    </mc:Choice>
  </mc:AlternateContent>
  <xr:revisionPtr revIDLastSave="0" documentId="13_ncr:1_{CDDD972E-500E-4BA6-98A1-29468476A47C}" xr6:coauthVersionLast="47" xr6:coauthVersionMax="47" xr10:uidLastSave="{00000000-0000-0000-0000-000000000000}"/>
  <bookViews>
    <workbookView xWindow="-108" yWindow="-108" windowWidth="23256" windowHeight="12576" xr2:uid="{95110F9F-00B5-4D96-A47A-61C0998DBBDE}"/>
  </bookViews>
  <sheets>
    <sheet name="1130730新增學者資料" sheetId="3" r:id="rId1"/>
    <sheet name="專長分類代碼表" sheetId="2" r:id="rId2"/>
    <sheet name="學者資料"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<sst xmlns="http://schemas.openxmlformats.org/spreadsheetml/2006/main" count="3330" uniqueCount="1514">
  <si>
    <r>
      <rPr>
        <sz val="12"/>
        <color theme="1"/>
        <rFont val="標楷體"/>
        <family val="4"/>
        <charset val="136"/>
      </rPr>
      <t>環境保護</t>
    </r>
    <phoneticPr fontId="3" type="noConversion"/>
  </si>
  <si>
    <t>A1</t>
    <phoneticPr fontId="3" type="noConversion"/>
  </si>
  <si>
    <r>
      <rPr>
        <sz val="12"/>
        <color theme="1"/>
        <rFont val="標楷體"/>
        <family val="4"/>
        <charset val="136"/>
      </rPr>
      <t>水質</t>
    </r>
    <r>
      <rPr>
        <sz val="12"/>
        <color theme="1"/>
        <rFont val="Times New Roman"/>
        <family val="1"/>
      </rPr>
      <t>(</t>
    </r>
    <r>
      <rPr>
        <sz val="12"/>
        <color theme="1"/>
        <rFont val="標楷體"/>
        <family val="4"/>
        <charset val="136"/>
      </rPr>
      <t>含水資源管理</t>
    </r>
    <r>
      <rPr>
        <sz val="12"/>
        <color theme="1"/>
        <rFont val="Times New Roman"/>
        <family val="1"/>
      </rPr>
      <t>)</t>
    </r>
    <phoneticPr fontId="3" type="noConversion"/>
  </si>
  <si>
    <t>A2</t>
  </si>
  <si>
    <r>
      <rPr>
        <sz val="12"/>
        <color theme="1"/>
        <rFont val="標楷體"/>
        <family val="4"/>
        <charset val="136"/>
      </rPr>
      <t>水污染防治</t>
    </r>
    <phoneticPr fontId="3" type="noConversion"/>
  </si>
  <si>
    <t>A3</t>
  </si>
  <si>
    <r>
      <rPr>
        <sz val="12"/>
        <color theme="1"/>
        <rFont val="標楷體"/>
        <family val="4"/>
        <charset val="136"/>
      </rPr>
      <t>廢棄物管理</t>
    </r>
  </si>
  <si>
    <t>A4</t>
  </si>
  <si>
    <r>
      <rPr>
        <sz val="12"/>
        <color theme="1"/>
        <rFont val="標楷體"/>
        <family val="4"/>
        <charset val="136"/>
      </rPr>
      <t>空氣污染防制</t>
    </r>
    <r>
      <rPr>
        <sz val="12"/>
        <color theme="1"/>
        <rFont val="Times New Roman"/>
        <family val="1"/>
      </rPr>
      <t>(</t>
    </r>
    <r>
      <rPr>
        <sz val="12"/>
        <color theme="1"/>
        <rFont val="標楷體"/>
        <family val="4"/>
        <charset val="136"/>
      </rPr>
      <t>含室內空氣品質</t>
    </r>
    <r>
      <rPr>
        <sz val="12"/>
        <color theme="1"/>
        <rFont val="Times New Roman"/>
        <family val="1"/>
      </rPr>
      <t>)</t>
    </r>
    <phoneticPr fontId="3" type="noConversion"/>
  </si>
  <si>
    <t>A5</t>
  </si>
  <si>
    <r>
      <rPr>
        <sz val="12"/>
        <color theme="1"/>
        <rFont val="標楷體"/>
        <family val="4"/>
        <charset val="136"/>
      </rPr>
      <t>毒性及關注化學物質管理</t>
    </r>
    <phoneticPr fontId="3" type="noConversion"/>
  </si>
  <si>
    <t>A6</t>
  </si>
  <si>
    <r>
      <rPr>
        <sz val="12"/>
        <color theme="1"/>
        <rFont val="標楷體"/>
        <family val="4"/>
        <charset val="136"/>
      </rPr>
      <t>環境糾紛</t>
    </r>
  </si>
  <si>
    <t>A7</t>
  </si>
  <si>
    <r>
      <rPr>
        <sz val="12"/>
        <color theme="1"/>
        <rFont val="標楷體"/>
        <family val="4"/>
        <charset val="136"/>
      </rPr>
      <t>污染物對人體健康及風險評估</t>
    </r>
  </si>
  <si>
    <t>A8</t>
  </si>
  <si>
    <r>
      <rPr>
        <sz val="12"/>
        <color theme="1"/>
        <rFont val="標楷體"/>
        <family val="4"/>
        <charset val="136"/>
      </rPr>
      <t>土壤及地下水污染整治復育</t>
    </r>
    <phoneticPr fontId="3" type="noConversion"/>
  </si>
  <si>
    <t>A9</t>
  </si>
  <si>
    <r>
      <rPr>
        <sz val="12"/>
        <color theme="1"/>
        <rFont val="標楷體"/>
        <family val="4"/>
        <charset val="136"/>
      </rPr>
      <t>資源回收</t>
    </r>
    <r>
      <rPr>
        <sz val="12"/>
        <color theme="1"/>
        <rFont val="Times New Roman"/>
        <family val="1"/>
      </rPr>
      <t>(</t>
    </r>
    <r>
      <rPr>
        <sz val="12"/>
        <color theme="1"/>
        <rFont val="標楷體"/>
        <family val="4"/>
        <charset val="136"/>
      </rPr>
      <t>含綠色設計源頭管理、能資源循環利用、循環經濟、廢棄物資源化處理</t>
    </r>
    <r>
      <rPr>
        <sz val="12"/>
        <color theme="1"/>
        <rFont val="Times New Roman"/>
        <family val="1"/>
      </rPr>
      <t>)</t>
    </r>
    <phoneticPr fontId="3" type="noConversion"/>
  </si>
  <si>
    <t>A10</t>
  </si>
  <si>
    <r>
      <rPr>
        <sz val="12"/>
        <color theme="1"/>
        <rFont val="標楷體"/>
        <family val="4"/>
        <charset val="136"/>
      </rPr>
      <t>環境影響評估</t>
    </r>
  </si>
  <si>
    <t>A11</t>
  </si>
  <si>
    <r>
      <rPr>
        <sz val="12"/>
        <color theme="1"/>
        <rFont val="標楷體"/>
        <family val="4"/>
        <charset val="136"/>
      </rPr>
      <t>噪音振動</t>
    </r>
  </si>
  <si>
    <t>A12</t>
  </si>
  <si>
    <r>
      <rPr>
        <sz val="12"/>
        <color theme="1"/>
        <rFont val="標楷體"/>
        <family val="4"/>
        <charset val="136"/>
      </rPr>
      <t>環境檢驗及監測</t>
    </r>
  </si>
  <si>
    <t>A13</t>
  </si>
  <si>
    <r>
      <rPr>
        <sz val="12"/>
        <color theme="1"/>
        <rFont val="標楷體"/>
        <family val="4"/>
        <charset val="136"/>
      </rPr>
      <t>環境規劃管理</t>
    </r>
    <phoneticPr fontId="3" type="noConversion"/>
  </si>
  <si>
    <t>A14</t>
    <phoneticPr fontId="3" type="noConversion"/>
  </si>
  <si>
    <r>
      <rPr>
        <sz val="12"/>
        <color theme="1"/>
        <rFont val="標楷體"/>
        <family val="4"/>
        <charset val="136"/>
      </rPr>
      <t>環境規劃管理</t>
    </r>
    <r>
      <rPr>
        <sz val="12"/>
        <color theme="1"/>
        <rFont val="Times New Roman"/>
        <family val="1"/>
      </rPr>
      <t>-ESG</t>
    </r>
    <r>
      <rPr>
        <sz val="12"/>
        <color theme="1"/>
        <rFont val="標楷體"/>
        <family val="4"/>
        <charset val="136"/>
      </rPr>
      <t>、</t>
    </r>
    <r>
      <rPr>
        <sz val="12"/>
        <color theme="1"/>
        <rFont val="Times New Roman"/>
        <family val="1"/>
      </rPr>
      <t>SDGs</t>
    </r>
    <r>
      <rPr>
        <sz val="12"/>
        <color theme="1"/>
        <rFont val="標楷體"/>
        <family val="4"/>
        <charset val="136"/>
      </rPr>
      <t>、</t>
    </r>
    <r>
      <rPr>
        <sz val="12"/>
        <color theme="1"/>
        <rFont val="Times New Roman"/>
        <family val="1"/>
      </rPr>
      <t>CSR</t>
    </r>
    <r>
      <rPr>
        <sz val="12"/>
        <color theme="1"/>
        <rFont val="標楷體"/>
        <family val="4"/>
        <charset val="136"/>
      </rPr>
      <t>等永續管理</t>
    </r>
    <phoneticPr fontId="3" type="noConversion"/>
  </si>
  <si>
    <t>A15</t>
  </si>
  <si>
    <r>
      <rPr>
        <sz val="12"/>
        <color theme="1"/>
        <rFont val="標楷體"/>
        <family val="4"/>
        <charset val="136"/>
      </rPr>
      <t>環境工程</t>
    </r>
    <r>
      <rPr>
        <sz val="12"/>
        <color theme="1"/>
        <rFont val="Times New Roman"/>
        <family val="1"/>
      </rPr>
      <t>-</t>
    </r>
    <r>
      <rPr>
        <sz val="12"/>
        <color theme="1"/>
        <rFont val="標楷體"/>
        <family val="4"/>
        <charset val="136"/>
      </rPr>
      <t>再生能源</t>
    </r>
    <phoneticPr fontId="3" type="noConversion"/>
  </si>
  <si>
    <t>A16</t>
  </si>
  <si>
    <r>
      <rPr>
        <sz val="12"/>
        <color theme="1"/>
        <rFont val="標楷體"/>
        <family val="4"/>
        <charset val="136"/>
      </rPr>
      <t>環境工程</t>
    </r>
    <r>
      <rPr>
        <sz val="12"/>
        <color theme="1"/>
        <rFont val="Times New Roman"/>
        <family val="1"/>
      </rPr>
      <t>-</t>
    </r>
    <r>
      <rPr>
        <sz val="12"/>
        <color theme="1"/>
        <rFont val="標楷體"/>
        <family val="4"/>
        <charset val="136"/>
      </rPr>
      <t>溫室氣體盤查及減量</t>
    </r>
    <phoneticPr fontId="3" type="noConversion"/>
  </si>
  <si>
    <t>A17</t>
  </si>
  <si>
    <r>
      <rPr>
        <sz val="12"/>
        <color theme="1"/>
        <rFont val="標楷體"/>
        <family val="4"/>
        <charset val="136"/>
      </rPr>
      <t>環境工程</t>
    </r>
    <r>
      <rPr>
        <sz val="12"/>
        <color theme="1"/>
        <rFont val="Times New Roman"/>
        <family val="1"/>
      </rPr>
      <t>-</t>
    </r>
    <r>
      <rPr>
        <sz val="12"/>
        <color theme="1"/>
        <rFont val="標楷體"/>
        <family val="4"/>
        <charset val="136"/>
      </rPr>
      <t>碳管理</t>
    </r>
    <phoneticPr fontId="3" type="noConversion"/>
  </si>
  <si>
    <t>A18</t>
  </si>
  <si>
    <r>
      <rPr>
        <sz val="12"/>
        <color theme="1"/>
        <rFont val="標楷體"/>
        <family val="4"/>
        <charset val="136"/>
      </rPr>
      <t>環境工程</t>
    </r>
    <r>
      <rPr>
        <sz val="12"/>
        <color theme="1"/>
        <rFont val="Times New Roman"/>
        <family val="1"/>
      </rPr>
      <t>-</t>
    </r>
    <r>
      <rPr>
        <sz val="12"/>
        <color theme="1"/>
        <rFont val="標楷體"/>
        <family val="4"/>
        <charset val="136"/>
      </rPr>
      <t>節能</t>
    </r>
    <phoneticPr fontId="3" type="noConversion"/>
  </si>
  <si>
    <t>A19</t>
  </si>
  <si>
    <r>
      <rPr>
        <sz val="12"/>
        <color theme="1"/>
        <rFont val="標楷體"/>
        <family val="4"/>
        <charset val="136"/>
      </rPr>
      <t>海洋污染防治</t>
    </r>
  </si>
  <si>
    <t>A20</t>
  </si>
  <si>
    <r>
      <rPr>
        <sz val="12"/>
        <color theme="1"/>
        <rFont val="標楷體"/>
        <family val="4"/>
        <charset val="136"/>
      </rPr>
      <t>理學類</t>
    </r>
    <phoneticPr fontId="3" type="noConversion"/>
  </si>
  <si>
    <r>
      <rPr>
        <sz val="12"/>
        <color theme="1"/>
        <rFont val="標楷體"/>
        <family val="4"/>
        <charset val="136"/>
      </rPr>
      <t>生物</t>
    </r>
    <phoneticPr fontId="3" type="noConversion"/>
  </si>
  <si>
    <t>B1</t>
    <phoneticPr fontId="3" type="noConversion"/>
  </si>
  <si>
    <r>
      <rPr>
        <sz val="12"/>
        <color theme="1"/>
        <rFont val="標楷體"/>
        <family val="4"/>
        <charset val="136"/>
      </rPr>
      <t>地球科學</t>
    </r>
    <phoneticPr fontId="3" type="noConversion"/>
  </si>
  <si>
    <t>B2</t>
  </si>
  <si>
    <r>
      <rPr>
        <sz val="12"/>
        <color theme="1"/>
        <rFont val="標楷體"/>
        <family val="4"/>
        <charset val="136"/>
      </rPr>
      <t>大氣科學</t>
    </r>
  </si>
  <si>
    <t>B3</t>
  </si>
  <si>
    <r>
      <rPr>
        <sz val="12"/>
        <color theme="1"/>
        <rFont val="標楷體"/>
        <family val="4"/>
        <charset val="136"/>
      </rPr>
      <t>應用地質</t>
    </r>
    <phoneticPr fontId="3" type="noConversion"/>
  </si>
  <si>
    <t>B4</t>
    <phoneticPr fontId="3" type="noConversion"/>
  </si>
  <si>
    <r>
      <rPr>
        <sz val="12"/>
        <color theme="1"/>
        <rFont val="標楷體"/>
        <family val="4"/>
        <charset val="136"/>
      </rPr>
      <t>工學類</t>
    </r>
    <phoneticPr fontId="3" type="noConversion"/>
  </si>
  <si>
    <r>
      <rPr>
        <sz val="12"/>
        <color theme="1"/>
        <rFont val="標楷體"/>
        <family val="4"/>
        <charset val="136"/>
      </rPr>
      <t>車輛工程</t>
    </r>
    <r>
      <rPr>
        <sz val="12"/>
        <color theme="1"/>
        <rFont val="Times New Roman"/>
        <family val="1"/>
      </rPr>
      <t>(</t>
    </r>
    <r>
      <rPr>
        <sz val="12"/>
        <color theme="1"/>
        <rFont val="標楷體"/>
        <family val="4"/>
        <charset val="136"/>
      </rPr>
      <t>含電動車、氫能車</t>
    </r>
    <r>
      <rPr>
        <sz val="12"/>
        <color theme="1"/>
        <rFont val="Times New Roman"/>
        <family val="1"/>
      </rPr>
      <t>)</t>
    </r>
    <phoneticPr fontId="3" type="noConversion"/>
  </si>
  <si>
    <t>C1</t>
    <phoneticPr fontId="3" type="noConversion"/>
  </si>
  <si>
    <r>
      <rPr>
        <sz val="12"/>
        <color theme="1"/>
        <rFont val="標楷體"/>
        <family val="4"/>
        <charset val="136"/>
      </rPr>
      <t>冷凍空調工程</t>
    </r>
    <r>
      <rPr>
        <sz val="12"/>
        <color theme="1"/>
        <rFont val="Times New Roman"/>
        <family val="1"/>
      </rPr>
      <t>(</t>
    </r>
    <r>
      <rPr>
        <sz val="12"/>
        <color theme="1"/>
        <rFont val="標楷體"/>
        <family val="4"/>
        <charset val="136"/>
      </rPr>
      <t>含節能、溫室氣體盤查及減量</t>
    </r>
    <r>
      <rPr>
        <sz val="12"/>
        <color theme="1"/>
        <rFont val="Times New Roman"/>
        <family val="1"/>
      </rPr>
      <t>)</t>
    </r>
    <phoneticPr fontId="3" type="noConversion"/>
  </si>
  <si>
    <t>C2</t>
  </si>
  <si>
    <r>
      <rPr>
        <sz val="12"/>
        <color theme="1"/>
        <rFont val="標楷體"/>
        <family val="4"/>
        <charset val="136"/>
      </rPr>
      <t>電機工程</t>
    </r>
    <r>
      <rPr>
        <sz val="12"/>
        <color theme="1"/>
        <rFont val="Times New Roman"/>
        <family val="1"/>
      </rPr>
      <t>(</t>
    </r>
    <r>
      <rPr>
        <sz val="12"/>
        <color theme="1"/>
        <rFont val="標楷體"/>
        <family val="4"/>
        <charset val="136"/>
      </rPr>
      <t>含節能、溫室氣體盤查及減量</t>
    </r>
    <r>
      <rPr>
        <sz val="12"/>
        <color theme="1"/>
        <rFont val="Times New Roman"/>
        <family val="1"/>
      </rPr>
      <t>)</t>
    </r>
    <phoneticPr fontId="3" type="noConversion"/>
  </si>
  <si>
    <t>C3</t>
  </si>
  <si>
    <r>
      <rPr>
        <sz val="12"/>
        <color theme="1"/>
        <rFont val="標楷體"/>
        <family val="4"/>
        <charset val="136"/>
      </rPr>
      <t>化學工程</t>
    </r>
    <r>
      <rPr>
        <sz val="12"/>
        <color theme="1"/>
        <rFont val="Times New Roman"/>
        <family val="1"/>
      </rPr>
      <t>-</t>
    </r>
    <r>
      <rPr>
        <sz val="12"/>
        <color theme="1"/>
        <rFont val="標楷體"/>
        <family val="4"/>
        <charset val="136"/>
      </rPr>
      <t>溫室氣體盤查及減量</t>
    </r>
    <phoneticPr fontId="3" type="noConversion"/>
  </si>
  <si>
    <t>C4</t>
  </si>
  <si>
    <r>
      <rPr>
        <sz val="12"/>
        <color theme="1"/>
        <rFont val="標楷體"/>
        <family val="4"/>
        <charset val="136"/>
      </rPr>
      <t>化學工程</t>
    </r>
    <r>
      <rPr>
        <sz val="12"/>
        <color theme="1"/>
        <rFont val="Times New Roman"/>
        <family val="1"/>
      </rPr>
      <t>-</t>
    </r>
    <r>
      <rPr>
        <sz val="12"/>
        <color theme="1"/>
        <rFont val="標楷體"/>
        <family val="4"/>
        <charset val="136"/>
      </rPr>
      <t>能源工程</t>
    </r>
    <phoneticPr fontId="3" type="noConversion"/>
  </si>
  <si>
    <t>C5</t>
  </si>
  <si>
    <r>
      <rPr>
        <sz val="12"/>
        <color theme="1"/>
        <rFont val="標楷體"/>
        <family val="4"/>
        <charset val="136"/>
      </rPr>
      <t>化學工程</t>
    </r>
    <r>
      <rPr>
        <sz val="12"/>
        <color theme="1"/>
        <rFont val="Times New Roman"/>
        <family val="1"/>
      </rPr>
      <t>-</t>
    </r>
    <r>
      <rPr>
        <sz val="12"/>
        <color theme="1"/>
        <rFont val="標楷體"/>
        <family val="4"/>
        <charset val="136"/>
      </rPr>
      <t>石油化學工程</t>
    </r>
    <phoneticPr fontId="3" type="noConversion"/>
  </si>
  <si>
    <t>C6</t>
  </si>
  <si>
    <r>
      <rPr>
        <sz val="12"/>
        <color theme="1"/>
        <rFont val="標楷體"/>
        <family val="4"/>
        <charset val="136"/>
      </rPr>
      <t>化學工程</t>
    </r>
    <phoneticPr fontId="3" type="noConversion"/>
  </si>
  <si>
    <t>C7</t>
  </si>
  <si>
    <r>
      <rPr>
        <sz val="12"/>
        <color theme="1"/>
        <rFont val="標楷體"/>
        <family val="4"/>
        <charset val="136"/>
      </rPr>
      <t>資源工程</t>
    </r>
  </si>
  <si>
    <t>C8</t>
  </si>
  <si>
    <r>
      <rPr>
        <sz val="12"/>
        <color theme="1"/>
        <rFont val="標楷體"/>
        <family val="4"/>
        <charset val="136"/>
      </rPr>
      <t>防災工程</t>
    </r>
  </si>
  <si>
    <t>C9</t>
  </si>
  <si>
    <r>
      <rPr>
        <sz val="12"/>
        <color theme="1"/>
        <rFont val="標楷體"/>
        <family val="4"/>
        <charset val="136"/>
      </rPr>
      <t>建築工程</t>
    </r>
    <r>
      <rPr>
        <sz val="12"/>
        <color theme="1"/>
        <rFont val="Times New Roman"/>
        <family val="1"/>
      </rPr>
      <t>(</t>
    </r>
    <r>
      <rPr>
        <sz val="12"/>
        <color theme="1"/>
        <rFont val="標楷體"/>
        <family val="4"/>
        <charset val="136"/>
      </rPr>
      <t>含綠建築</t>
    </r>
    <r>
      <rPr>
        <sz val="12"/>
        <color theme="1"/>
        <rFont val="Times New Roman"/>
        <family val="1"/>
      </rPr>
      <t>)</t>
    </r>
    <phoneticPr fontId="3" type="noConversion"/>
  </si>
  <si>
    <t>C10</t>
  </si>
  <si>
    <r>
      <rPr>
        <sz val="12"/>
        <color theme="1"/>
        <rFont val="標楷體"/>
        <family val="4"/>
        <charset val="136"/>
      </rPr>
      <t>機械工程</t>
    </r>
    <r>
      <rPr>
        <sz val="12"/>
        <color theme="1"/>
        <rFont val="Times New Roman"/>
        <family val="1"/>
      </rPr>
      <t>(</t>
    </r>
    <r>
      <rPr>
        <sz val="12"/>
        <color theme="1"/>
        <rFont val="標楷體"/>
        <family val="4"/>
        <charset val="136"/>
      </rPr>
      <t>含節能、溫室氣體盤查及減量</t>
    </r>
    <r>
      <rPr>
        <sz val="12"/>
        <color theme="1"/>
        <rFont val="Times New Roman"/>
        <family val="1"/>
      </rPr>
      <t>)</t>
    </r>
    <phoneticPr fontId="3" type="noConversion"/>
  </si>
  <si>
    <t>C11</t>
  </si>
  <si>
    <r>
      <rPr>
        <sz val="12"/>
        <color theme="1"/>
        <rFont val="標楷體"/>
        <family val="4"/>
        <charset val="136"/>
      </rPr>
      <t>土木工程</t>
    </r>
  </si>
  <si>
    <t>C12</t>
  </si>
  <si>
    <r>
      <rPr>
        <sz val="12"/>
        <color theme="1"/>
        <rFont val="標楷體"/>
        <family val="4"/>
        <charset val="136"/>
      </rPr>
      <t>材料科學及工程</t>
    </r>
  </si>
  <si>
    <t>C13</t>
  </si>
  <si>
    <r>
      <rPr>
        <sz val="12"/>
        <color theme="1"/>
        <rFont val="標楷體"/>
        <family val="4"/>
        <charset val="136"/>
      </rPr>
      <t>河海及海洋工程</t>
    </r>
  </si>
  <si>
    <t>C14</t>
  </si>
  <si>
    <r>
      <rPr>
        <sz val="12"/>
        <color theme="1"/>
        <rFont val="標楷體"/>
        <family val="4"/>
        <charset val="136"/>
      </rPr>
      <t>自動化工程</t>
    </r>
  </si>
  <si>
    <t>C15</t>
  </si>
  <si>
    <r>
      <rPr>
        <sz val="12"/>
        <color theme="1"/>
        <rFont val="標楷體"/>
        <family val="4"/>
        <charset val="136"/>
      </rPr>
      <t>水利工程</t>
    </r>
  </si>
  <si>
    <t>C16</t>
  </si>
  <si>
    <r>
      <rPr>
        <sz val="12"/>
        <color theme="1"/>
        <rFont val="標楷體"/>
        <family val="4"/>
        <charset val="136"/>
      </rPr>
      <t>工業工程</t>
    </r>
  </si>
  <si>
    <t>C17</t>
  </si>
  <si>
    <r>
      <rPr>
        <sz val="12"/>
        <color theme="1"/>
        <rFont val="標楷體"/>
        <family val="4"/>
        <charset val="136"/>
      </rPr>
      <t>營建管理</t>
    </r>
    <phoneticPr fontId="3" type="noConversion"/>
  </si>
  <si>
    <t>C18</t>
  </si>
  <si>
    <r>
      <rPr>
        <sz val="12"/>
        <color theme="1"/>
        <rFont val="標楷體"/>
        <family val="4"/>
        <charset val="136"/>
      </rPr>
      <t>自來水工程</t>
    </r>
    <r>
      <rPr>
        <sz val="12"/>
        <color theme="1"/>
        <rFont val="Times New Roman"/>
        <family val="1"/>
      </rPr>
      <t>(</t>
    </r>
    <r>
      <rPr>
        <sz val="12"/>
        <color theme="1"/>
        <rFont val="標楷體"/>
        <family val="4"/>
        <charset val="136"/>
      </rPr>
      <t>含淨水技術、用水減量回收</t>
    </r>
    <r>
      <rPr>
        <sz val="12"/>
        <color theme="1"/>
        <rFont val="Times New Roman"/>
        <family val="1"/>
      </rPr>
      <t>)</t>
    </r>
    <phoneticPr fontId="3" type="noConversion"/>
  </si>
  <si>
    <t>C19</t>
  </si>
  <si>
    <r>
      <rPr>
        <sz val="12"/>
        <color theme="1"/>
        <rFont val="標楷體"/>
        <family val="4"/>
        <charset val="136"/>
      </rPr>
      <t>下水道工程</t>
    </r>
  </si>
  <si>
    <t>C20</t>
  </si>
  <si>
    <r>
      <rPr>
        <sz val="12"/>
        <color theme="1"/>
        <rFont val="標楷體"/>
        <family val="4"/>
        <charset val="136"/>
      </rPr>
      <t>消防工程</t>
    </r>
  </si>
  <si>
    <t>C21</t>
  </si>
  <si>
    <r>
      <rPr>
        <sz val="12"/>
        <color theme="1"/>
        <rFont val="標楷體"/>
        <family val="4"/>
        <charset val="136"/>
      </rPr>
      <t>監視控制工程</t>
    </r>
  </si>
  <si>
    <t>C22</t>
  </si>
  <si>
    <r>
      <rPr>
        <sz val="12"/>
        <color theme="1"/>
        <rFont val="標楷體"/>
        <family val="4"/>
        <charset val="136"/>
      </rPr>
      <t>電力規劃工程</t>
    </r>
    <r>
      <rPr>
        <sz val="12"/>
        <color theme="1"/>
        <rFont val="Times New Roman"/>
        <family val="1"/>
      </rPr>
      <t>(</t>
    </r>
    <r>
      <rPr>
        <sz val="12"/>
        <color theme="1"/>
        <rFont val="標楷體"/>
        <family val="4"/>
        <charset val="136"/>
      </rPr>
      <t>含節能</t>
    </r>
    <r>
      <rPr>
        <sz val="12"/>
        <color theme="1"/>
        <rFont val="Times New Roman"/>
        <family val="1"/>
      </rPr>
      <t>)</t>
    </r>
    <phoneticPr fontId="3" type="noConversion"/>
  </si>
  <si>
    <t>C23</t>
  </si>
  <si>
    <r>
      <rPr>
        <sz val="12"/>
        <color theme="1"/>
        <rFont val="標楷體"/>
        <family val="4"/>
        <charset val="136"/>
      </rPr>
      <t>電力規劃工程</t>
    </r>
    <r>
      <rPr>
        <sz val="12"/>
        <color theme="1"/>
        <rFont val="Times New Roman"/>
        <family val="1"/>
      </rPr>
      <t>-</t>
    </r>
    <r>
      <rPr>
        <sz val="12"/>
        <color theme="1"/>
        <rFont val="標楷體"/>
        <family val="4"/>
        <charset val="136"/>
      </rPr>
      <t>儲能系統</t>
    </r>
    <r>
      <rPr>
        <sz val="12"/>
        <color theme="1"/>
        <rFont val="Times New Roman"/>
        <family val="1"/>
      </rPr>
      <t>(</t>
    </r>
    <r>
      <rPr>
        <sz val="12"/>
        <color theme="1"/>
        <rFont val="標楷體"/>
        <family val="4"/>
        <charset val="136"/>
      </rPr>
      <t>含充電樁、電池</t>
    </r>
    <r>
      <rPr>
        <sz val="12"/>
        <color theme="1"/>
        <rFont val="Times New Roman"/>
        <family val="1"/>
      </rPr>
      <t>)</t>
    </r>
    <phoneticPr fontId="3" type="noConversion"/>
  </si>
  <si>
    <t>C24</t>
    <phoneticPr fontId="3" type="noConversion"/>
  </si>
  <si>
    <r>
      <rPr>
        <sz val="12"/>
        <color theme="1"/>
        <rFont val="標楷體"/>
        <family val="4"/>
        <charset val="136"/>
      </rPr>
      <t>工業安全</t>
    </r>
  </si>
  <si>
    <t>C25</t>
    <phoneticPr fontId="3" type="noConversion"/>
  </si>
  <si>
    <r>
      <rPr>
        <sz val="12"/>
        <color theme="1"/>
        <rFont val="標楷體"/>
        <family val="4"/>
        <charset val="136"/>
      </rPr>
      <t>都市計劃</t>
    </r>
    <phoneticPr fontId="3" type="noConversion"/>
  </si>
  <si>
    <t>C26</t>
  </si>
  <si>
    <r>
      <rPr>
        <sz val="12"/>
        <color theme="1"/>
        <rFont val="標楷體"/>
        <family val="4"/>
        <charset val="136"/>
      </rPr>
      <t>儀控工程</t>
    </r>
    <phoneticPr fontId="3" type="noConversion"/>
  </si>
  <si>
    <t>C27</t>
  </si>
  <si>
    <r>
      <rPr>
        <sz val="12"/>
        <color theme="1"/>
        <rFont val="標楷體"/>
        <family val="4"/>
        <charset val="136"/>
      </rPr>
      <t>資訊類</t>
    </r>
  </si>
  <si>
    <r>
      <rPr>
        <sz val="12"/>
        <color theme="1"/>
        <rFont val="標楷體"/>
        <family val="4"/>
        <charset val="136"/>
      </rPr>
      <t>資訊管理</t>
    </r>
  </si>
  <si>
    <t>D1</t>
    <phoneticPr fontId="3" type="noConversion"/>
  </si>
  <si>
    <r>
      <rPr>
        <sz val="12"/>
        <color theme="1"/>
        <rFont val="標楷體"/>
        <family val="4"/>
        <charset val="136"/>
      </rPr>
      <t>資訊安全</t>
    </r>
  </si>
  <si>
    <t>D2</t>
  </si>
  <si>
    <r>
      <rPr>
        <sz val="12"/>
        <color theme="1"/>
        <rFont val="標楷體"/>
        <family val="4"/>
        <charset val="136"/>
      </rPr>
      <t>網站經營</t>
    </r>
    <phoneticPr fontId="3" type="noConversion"/>
  </si>
  <si>
    <t>D3</t>
  </si>
  <si>
    <r>
      <rPr>
        <sz val="12"/>
        <color theme="1"/>
        <rFont val="標楷體"/>
        <family val="4"/>
        <charset val="136"/>
      </rPr>
      <t>資料庫設計與管理</t>
    </r>
  </si>
  <si>
    <t>D4</t>
  </si>
  <si>
    <r>
      <rPr>
        <sz val="12"/>
        <color theme="1"/>
        <rFont val="標楷體"/>
        <family val="4"/>
        <charset val="136"/>
      </rPr>
      <t>大數據及巨量分析</t>
    </r>
  </si>
  <si>
    <t>D5</t>
  </si>
  <si>
    <r>
      <rPr>
        <sz val="12"/>
        <color theme="1"/>
        <rFont val="標楷體"/>
        <family val="4"/>
        <charset val="136"/>
      </rPr>
      <t>物聯網</t>
    </r>
  </si>
  <si>
    <t>D6</t>
  </si>
  <si>
    <r>
      <rPr>
        <sz val="12"/>
        <color theme="1"/>
        <rFont val="標楷體"/>
        <family val="4"/>
        <charset val="136"/>
      </rPr>
      <t>機器學習與人工智慧</t>
    </r>
  </si>
  <si>
    <t>D7</t>
  </si>
  <si>
    <r>
      <rPr>
        <sz val="12"/>
        <color theme="1"/>
        <rFont val="標楷體"/>
        <family val="4"/>
        <charset val="136"/>
      </rPr>
      <t>資料科學與資料探勘</t>
    </r>
    <r>
      <rPr>
        <sz val="12"/>
        <color theme="1"/>
        <rFont val="Times New Roman"/>
        <family val="1"/>
      </rPr>
      <t>(</t>
    </r>
    <r>
      <rPr>
        <sz val="12"/>
        <color theme="1"/>
        <rFont val="標楷體"/>
        <family val="4"/>
        <charset val="136"/>
      </rPr>
      <t>含地理資訊系統</t>
    </r>
    <r>
      <rPr>
        <sz val="12"/>
        <color theme="1"/>
        <rFont val="Times New Roman"/>
        <family val="1"/>
      </rPr>
      <t>)</t>
    </r>
    <phoneticPr fontId="3" type="noConversion"/>
  </si>
  <si>
    <t>D8</t>
  </si>
  <si>
    <r>
      <rPr>
        <sz val="12"/>
        <color theme="1"/>
        <rFont val="標楷體"/>
        <family val="4"/>
        <charset val="136"/>
      </rPr>
      <t>衛生學類</t>
    </r>
    <phoneticPr fontId="3" type="noConversion"/>
  </si>
  <si>
    <r>
      <rPr>
        <sz val="12"/>
        <color theme="1"/>
        <rFont val="標楷體"/>
        <family val="4"/>
        <charset val="136"/>
      </rPr>
      <t>公共衛生</t>
    </r>
  </si>
  <si>
    <t>E1</t>
    <phoneticPr fontId="3" type="noConversion"/>
  </si>
  <si>
    <r>
      <rPr>
        <sz val="12"/>
        <color theme="1"/>
        <rFont val="標楷體"/>
        <family val="4"/>
        <charset val="136"/>
      </rPr>
      <t>工業衛生</t>
    </r>
    <r>
      <rPr>
        <sz val="12"/>
        <color theme="1"/>
        <rFont val="Times New Roman"/>
        <family val="1"/>
      </rPr>
      <t>(</t>
    </r>
    <r>
      <rPr>
        <sz val="12"/>
        <color theme="1"/>
        <rFont val="標楷體"/>
        <family val="4"/>
        <charset val="136"/>
      </rPr>
      <t>含職業安全衛生</t>
    </r>
    <r>
      <rPr>
        <sz val="12"/>
        <color theme="1"/>
        <rFont val="Times New Roman"/>
        <family val="1"/>
      </rPr>
      <t>)</t>
    </r>
    <phoneticPr fontId="3" type="noConversion"/>
  </si>
  <si>
    <t>E2</t>
  </si>
  <si>
    <r>
      <rPr>
        <sz val="12"/>
        <color theme="1"/>
        <rFont val="標楷體"/>
        <family val="4"/>
        <charset val="136"/>
      </rPr>
      <t>健康風險</t>
    </r>
  </si>
  <si>
    <t>E3</t>
  </si>
  <si>
    <r>
      <rPr>
        <sz val="12"/>
        <color theme="1"/>
        <rFont val="標楷體"/>
        <family val="4"/>
        <charset val="136"/>
      </rPr>
      <t>生物統計</t>
    </r>
    <phoneticPr fontId="3" type="noConversion"/>
  </si>
  <si>
    <t>E4</t>
  </si>
  <si>
    <r>
      <rPr>
        <sz val="12"/>
        <color theme="1"/>
        <rFont val="標楷體"/>
        <family val="4"/>
        <charset val="136"/>
      </rPr>
      <t>環境衛生</t>
    </r>
    <r>
      <rPr>
        <sz val="12"/>
        <color theme="1"/>
        <rFont val="Times New Roman"/>
        <family val="1"/>
      </rPr>
      <t>(</t>
    </r>
    <r>
      <rPr>
        <sz val="12"/>
        <color theme="1"/>
        <rFont val="標楷體"/>
        <family val="4"/>
        <charset val="136"/>
      </rPr>
      <t>含病媒蚊防治</t>
    </r>
    <r>
      <rPr>
        <sz val="12"/>
        <color theme="1"/>
        <rFont val="Times New Roman"/>
        <family val="1"/>
      </rPr>
      <t>)</t>
    </r>
    <phoneticPr fontId="3" type="noConversion"/>
  </si>
  <si>
    <t>E5</t>
  </si>
  <si>
    <r>
      <rPr>
        <sz val="12"/>
        <color theme="1"/>
        <rFont val="標楷體"/>
        <family val="4"/>
        <charset val="136"/>
      </rPr>
      <t>社區健康營造</t>
    </r>
    <phoneticPr fontId="3" type="noConversion"/>
  </si>
  <si>
    <t>E6</t>
  </si>
  <si>
    <r>
      <rPr>
        <sz val="12"/>
        <color theme="1"/>
        <rFont val="標楷體"/>
        <family val="4"/>
        <charset val="136"/>
      </rPr>
      <t>商學類</t>
    </r>
  </si>
  <si>
    <t>F1</t>
    <phoneticPr fontId="3" type="noConversion"/>
  </si>
  <si>
    <t>F13</t>
  </si>
  <si>
    <t>F2</t>
  </si>
  <si>
    <t>F14</t>
  </si>
  <si>
    <t>F3</t>
  </si>
  <si>
    <t>F15</t>
  </si>
  <si>
    <r>
      <rPr>
        <sz val="12"/>
        <color theme="1"/>
        <rFont val="標楷體"/>
        <family val="4"/>
        <charset val="136"/>
      </rPr>
      <t>管理學</t>
    </r>
    <r>
      <rPr>
        <sz val="12"/>
        <color theme="1"/>
        <rFont val="Times New Roman"/>
        <family val="1"/>
      </rPr>
      <t>-</t>
    </r>
    <r>
      <rPr>
        <sz val="12"/>
        <color theme="1"/>
        <rFont val="標楷體"/>
        <family val="4"/>
        <charset val="136"/>
      </rPr>
      <t>溫室氣體管理</t>
    </r>
    <phoneticPr fontId="3" type="noConversion"/>
  </si>
  <si>
    <t>F4</t>
  </si>
  <si>
    <r>
      <rPr>
        <sz val="12"/>
        <color theme="1"/>
        <rFont val="標楷體"/>
        <family val="4"/>
        <charset val="136"/>
      </rPr>
      <t>管理學</t>
    </r>
    <r>
      <rPr>
        <sz val="12"/>
        <color theme="1"/>
        <rFont val="Times New Roman"/>
        <family val="1"/>
      </rPr>
      <t>-</t>
    </r>
    <r>
      <rPr>
        <sz val="12"/>
        <color theme="1"/>
        <rFont val="標楷體"/>
        <family val="4"/>
        <charset val="136"/>
      </rPr>
      <t>碳管理</t>
    </r>
    <phoneticPr fontId="3" type="noConversion"/>
  </si>
  <si>
    <t>F5</t>
  </si>
  <si>
    <r>
      <rPr>
        <sz val="12"/>
        <color theme="1"/>
        <rFont val="標楷體"/>
        <family val="4"/>
        <charset val="136"/>
      </rPr>
      <t>管理學</t>
    </r>
    <r>
      <rPr>
        <sz val="12"/>
        <color theme="1"/>
        <rFont val="Times New Roman"/>
        <family val="1"/>
      </rPr>
      <t>-ESG</t>
    </r>
    <r>
      <rPr>
        <sz val="12"/>
        <color theme="1"/>
        <rFont val="標楷體"/>
        <family val="4"/>
        <charset val="136"/>
      </rPr>
      <t>、</t>
    </r>
    <r>
      <rPr>
        <sz val="12"/>
        <color theme="1"/>
        <rFont val="Times New Roman"/>
        <family val="1"/>
      </rPr>
      <t>SDGs</t>
    </r>
    <r>
      <rPr>
        <sz val="12"/>
        <color theme="1"/>
        <rFont val="標楷體"/>
        <family val="4"/>
        <charset val="136"/>
      </rPr>
      <t>、</t>
    </r>
    <r>
      <rPr>
        <sz val="12"/>
        <color theme="1"/>
        <rFont val="Times New Roman"/>
        <family val="1"/>
      </rPr>
      <t>CSR</t>
    </r>
    <r>
      <rPr>
        <sz val="12"/>
        <color theme="1"/>
        <rFont val="標楷體"/>
        <family val="4"/>
        <charset val="136"/>
      </rPr>
      <t>等永續管理</t>
    </r>
    <phoneticPr fontId="3" type="noConversion"/>
  </si>
  <si>
    <t>F6</t>
  </si>
  <si>
    <t>F7</t>
  </si>
  <si>
    <t>F16</t>
  </si>
  <si>
    <r>
      <rPr>
        <sz val="12"/>
        <color theme="1"/>
        <rFont val="標楷體"/>
        <family val="4"/>
        <charset val="136"/>
      </rPr>
      <t>統計</t>
    </r>
    <r>
      <rPr>
        <sz val="12"/>
        <color theme="1"/>
        <rFont val="Times New Roman"/>
        <family val="1"/>
      </rPr>
      <t>(</t>
    </r>
    <r>
      <rPr>
        <sz val="12"/>
        <color theme="1"/>
        <rFont val="標楷體"/>
        <family val="4"/>
        <charset val="136"/>
      </rPr>
      <t>含數理統計與機率、統計方法</t>
    </r>
    <r>
      <rPr>
        <sz val="12"/>
        <color theme="1"/>
        <rFont val="Times New Roman"/>
        <family val="1"/>
      </rPr>
      <t>)</t>
    </r>
  </si>
  <si>
    <t>F8</t>
  </si>
  <si>
    <r>
      <rPr>
        <sz val="12"/>
        <color theme="1"/>
        <rFont val="標楷體"/>
        <family val="4"/>
        <charset val="136"/>
      </rPr>
      <t>風險管理</t>
    </r>
    <phoneticPr fontId="3" type="noConversion"/>
  </si>
  <si>
    <t>F9</t>
  </si>
  <si>
    <r>
      <rPr>
        <sz val="12"/>
        <color theme="1"/>
        <rFont val="標楷體"/>
        <family val="4"/>
        <charset val="136"/>
      </rPr>
      <t>績效管理</t>
    </r>
  </si>
  <si>
    <t>F10</t>
  </si>
  <si>
    <r>
      <rPr>
        <sz val="12"/>
        <color theme="1"/>
        <rFont val="標楷體"/>
        <family val="4"/>
        <charset val="136"/>
      </rPr>
      <t>調查設計與抽樣規劃</t>
    </r>
    <phoneticPr fontId="3" type="noConversion"/>
  </si>
  <si>
    <t>F11</t>
  </si>
  <si>
    <r>
      <rPr>
        <sz val="12"/>
        <color theme="1"/>
        <rFont val="標楷體"/>
        <family val="4"/>
        <charset val="136"/>
      </rPr>
      <t>管理學</t>
    </r>
    <r>
      <rPr>
        <sz val="12"/>
        <color theme="1"/>
        <rFont val="Times New Roman"/>
        <family val="1"/>
      </rPr>
      <t>-</t>
    </r>
    <r>
      <rPr>
        <sz val="12"/>
        <color theme="1"/>
        <rFont val="標楷體"/>
        <family val="4"/>
        <charset val="136"/>
      </rPr>
      <t>能源政策與管理</t>
    </r>
    <phoneticPr fontId="3" type="noConversion"/>
  </si>
  <si>
    <t>F12</t>
  </si>
  <si>
    <r>
      <rPr>
        <sz val="12"/>
        <color theme="1"/>
        <rFont val="標楷體"/>
        <family val="4"/>
        <charset val="136"/>
      </rPr>
      <t>法政學類</t>
    </r>
    <phoneticPr fontId="3" type="noConversion"/>
  </si>
  <si>
    <r>
      <rPr>
        <sz val="12"/>
        <color theme="1"/>
        <rFont val="標楷體"/>
        <family val="4"/>
        <charset val="136"/>
      </rPr>
      <t>法律學</t>
    </r>
    <r>
      <rPr>
        <sz val="12"/>
        <color theme="1"/>
        <rFont val="Times New Roman"/>
        <family val="1"/>
      </rPr>
      <t>-</t>
    </r>
    <r>
      <rPr>
        <sz val="12"/>
        <color theme="1"/>
        <rFont val="標楷體"/>
        <family val="4"/>
        <charset val="136"/>
      </rPr>
      <t>環保</t>
    </r>
    <phoneticPr fontId="3" type="noConversion"/>
  </si>
  <si>
    <t>G1</t>
    <phoneticPr fontId="3" type="noConversion"/>
  </si>
  <si>
    <r>
      <rPr>
        <sz val="12"/>
        <color theme="1"/>
        <rFont val="標楷體"/>
        <family val="4"/>
        <charset val="136"/>
      </rPr>
      <t>法律學</t>
    </r>
    <r>
      <rPr>
        <sz val="12"/>
        <color theme="1"/>
        <rFont val="Times New Roman"/>
        <family val="1"/>
      </rPr>
      <t>-</t>
    </r>
    <r>
      <rPr>
        <sz val="12"/>
        <color theme="1"/>
        <rFont val="標楷體"/>
        <family val="4"/>
        <charset val="136"/>
      </rPr>
      <t>能源、電力</t>
    </r>
    <phoneticPr fontId="3" type="noConversion"/>
  </si>
  <si>
    <t>G2</t>
  </si>
  <si>
    <r>
      <rPr>
        <sz val="12"/>
        <color theme="1"/>
        <rFont val="標楷體"/>
        <family val="4"/>
        <charset val="136"/>
      </rPr>
      <t>公共行政</t>
    </r>
    <r>
      <rPr>
        <sz val="12"/>
        <color theme="1"/>
        <rFont val="Times New Roman"/>
        <family val="1"/>
      </rPr>
      <t>(</t>
    </r>
    <r>
      <rPr>
        <sz val="12"/>
        <color theme="1"/>
        <rFont val="標楷體"/>
        <family val="4"/>
        <charset val="136"/>
      </rPr>
      <t>含行政法、行政學及行政管理</t>
    </r>
    <r>
      <rPr>
        <sz val="12"/>
        <color theme="1"/>
        <rFont val="Times New Roman"/>
        <family val="1"/>
      </rPr>
      <t>)</t>
    </r>
    <phoneticPr fontId="3" type="noConversion"/>
  </si>
  <si>
    <t>G3</t>
  </si>
  <si>
    <r>
      <rPr>
        <sz val="12"/>
        <color theme="1"/>
        <rFont val="標楷體"/>
        <family val="4"/>
        <charset val="136"/>
      </rPr>
      <t>智慧財產權</t>
    </r>
    <r>
      <rPr>
        <sz val="12"/>
        <color theme="1"/>
        <rFont val="Times New Roman"/>
        <family val="1"/>
      </rPr>
      <t>(</t>
    </r>
    <r>
      <rPr>
        <sz val="12"/>
        <color theme="1"/>
        <rFont val="標楷體"/>
        <family val="4"/>
        <charset val="136"/>
      </rPr>
      <t>含著作權法、專利法、商標法</t>
    </r>
    <r>
      <rPr>
        <sz val="12"/>
        <color theme="1"/>
        <rFont val="Times New Roman"/>
        <family val="1"/>
      </rPr>
      <t>)</t>
    </r>
  </si>
  <si>
    <t>G4</t>
  </si>
  <si>
    <r>
      <rPr>
        <sz val="12"/>
        <color theme="1"/>
        <rFont val="標楷體"/>
        <family val="4"/>
        <charset val="136"/>
      </rPr>
      <t>政治學</t>
    </r>
    <r>
      <rPr>
        <sz val="12"/>
        <color theme="1"/>
        <rFont val="Times New Roman"/>
        <family val="1"/>
      </rPr>
      <t>(</t>
    </r>
    <r>
      <rPr>
        <sz val="12"/>
        <color theme="1"/>
        <rFont val="標楷體"/>
        <family val="4"/>
        <charset val="136"/>
      </rPr>
      <t>含國際法</t>
    </r>
    <r>
      <rPr>
        <sz val="12"/>
        <color theme="1"/>
        <rFont val="Times New Roman"/>
        <family val="1"/>
      </rPr>
      <t>)</t>
    </r>
    <phoneticPr fontId="3" type="noConversion"/>
  </si>
  <si>
    <t>G5</t>
  </si>
  <si>
    <r>
      <rPr>
        <sz val="12"/>
        <color theme="1"/>
        <rFont val="標楷體"/>
        <family val="4"/>
        <charset val="136"/>
      </rPr>
      <t>勞工關係</t>
    </r>
    <r>
      <rPr>
        <sz val="12"/>
        <color theme="1"/>
        <rFont val="Times New Roman"/>
        <family val="1"/>
      </rPr>
      <t>(</t>
    </r>
    <r>
      <rPr>
        <sz val="12"/>
        <color theme="1"/>
        <rFont val="標楷體"/>
        <family val="4"/>
        <charset val="136"/>
      </rPr>
      <t>含勞安、人力資源管理</t>
    </r>
    <r>
      <rPr>
        <sz val="12"/>
        <color theme="1"/>
        <rFont val="Times New Roman"/>
        <family val="1"/>
      </rPr>
      <t>)</t>
    </r>
    <phoneticPr fontId="3" type="noConversion"/>
  </si>
  <si>
    <t>G6</t>
  </si>
  <si>
    <r>
      <rPr>
        <sz val="12"/>
        <color theme="1"/>
        <rFont val="標楷體"/>
        <family val="4"/>
        <charset val="136"/>
      </rPr>
      <t>生態學類</t>
    </r>
  </si>
  <si>
    <r>
      <rPr>
        <sz val="12"/>
        <color theme="1"/>
        <rFont val="標楷體"/>
        <family val="4"/>
        <charset val="136"/>
      </rPr>
      <t>濕地生態</t>
    </r>
  </si>
  <si>
    <t>H1</t>
    <phoneticPr fontId="3" type="noConversion"/>
  </si>
  <si>
    <r>
      <rPr>
        <sz val="12"/>
        <color theme="1"/>
        <rFont val="標楷體"/>
        <family val="4"/>
        <charset val="136"/>
      </rPr>
      <t>生態工程</t>
    </r>
  </si>
  <si>
    <t>H2</t>
  </si>
  <si>
    <r>
      <rPr>
        <sz val="12"/>
        <color theme="1"/>
        <rFont val="標楷體"/>
        <family val="4"/>
        <charset val="136"/>
      </rPr>
      <t>生態及生態多樣性</t>
    </r>
  </si>
  <si>
    <t>H3</t>
  </si>
  <si>
    <r>
      <rPr>
        <sz val="12"/>
        <color theme="1"/>
        <rFont val="標楷體"/>
        <family val="4"/>
        <charset val="136"/>
      </rPr>
      <t>生態永續發展</t>
    </r>
    <phoneticPr fontId="3" type="noConversion"/>
  </si>
  <si>
    <r>
      <rPr>
        <sz val="12"/>
        <color theme="1"/>
        <rFont val="標楷體"/>
        <family val="4"/>
        <charset val="136"/>
      </rPr>
      <t>海洋生態</t>
    </r>
    <phoneticPr fontId="3" type="noConversion"/>
  </si>
  <si>
    <t>H5</t>
  </si>
  <si>
    <r>
      <rPr>
        <sz val="12"/>
        <color theme="1"/>
        <rFont val="標楷體"/>
        <family val="4"/>
        <charset val="136"/>
      </rPr>
      <t>河川生態</t>
    </r>
    <phoneticPr fontId="3" type="noConversion"/>
  </si>
  <si>
    <t>H6</t>
  </si>
  <si>
    <r>
      <rPr>
        <sz val="12"/>
        <color theme="1"/>
        <rFont val="標楷體"/>
        <family val="4"/>
        <charset val="136"/>
      </rPr>
      <t>設計學</t>
    </r>
    <phoneticPr fontId="3" type="noConversion"/>
  </si>
  <si>
    <r>
      <rPr>
        <sz val="12"/>
        <color theme="1"/>
        <rFont val="標楷體"/>
        <family val="4"/>
        <charset val="136"/>
      </rPr>
      <t>建築物設計</t>
    </r>
  </si>
  <si>
    <t>I1</t>
    <phoneticPr fontId="3" type="noConversion"/>
  </si>
  <si>
    <r>
      <rPr>
        <sz val="12"/>
        <color theme="1"/>
        <rFont val="標楷體"/>
        <family val="4"/>
        <charset val="136"/>
      </rPr>
      <t>室內設計</t>
    </r>
  </si>
  <si>
    <t>I2</t>
  </si>
  <si>
    <r>
      <rPr>
        <sz val="12"/>
        <color theme="1"/>
        <rFont val="標楷體"/>
        <family val="4"/>
        <charset val="136"/>
      </rPr>
      <t>數位多媒體設計</t>
    </r>
  </si>
  <si>
    <t>I3</t>
  </si>
  <si>
    <r>
      <rPr>
        <sz val="12"/>
        <color theme="1"/>
        <rFont val="標楷體"/>
        <family val="4"/>
        <charset val="136"/>
      </rPr>
      <t>策展設計</t>
    </r>
    <phoneticPr fontId="3" type="noConversion"/>
  </si>
  <si>
    <t>I4</t>
  </si>
  <si>
    <r>
      <rPr>
        <sz val="12"/>
        <color theme="1"/>
        <rFont val="標楷體"/>
        <family val="4"/>
        <charset val="136"/>
      </rPr>
      <t>公共設施設計</t>
    </r>
  </si>
  <si>
    <t>I5</t>
  </si>
  <si>
    <r>
      <rPr>
        <sz val="12"/>
        <color theme="1"/>
        <rFont val="標楷體"/>
        <family val="4"/>
        <charset val="136"/>
      </rPr>
      <t>傳播學</t>
    </r>
  </si>
  <si>
    <r>
      <rPr>
        <sz val="12"/>
        <color theme="1"/>
        <rFont val="標楷體"/>
        <family val="4"/>
        <charset val="136"/>
      </rPr>
      <t>大眾傳播</t>
    </r>
  </si>
  <si>
    <t>J1</t>
    <phoneticPr fontId="3" type="noConversion"/>
  </si>
  <si>
    <r>
      <rPr>
        <sz val="12"/>
        <color theme="1"/>
        <rFont val="標楷體"/>
        <family val="4"/>
        <charset val="136"/>
      </rPr>
      <t>行銷</t>
    </r>
    <phoneticPr fontId="3" type="noConversion"/>
  </si>
  <si>
    <t>J2</t>
  </si>
  <si>
    <r>
      <rPr>
        <sz val="12"/>
        <color theme="1"/>
        <rFont val="標楷體"/>
        <family val="4"/>
        <charset val="136"/>
      </rPr>
      <t>教育學類</t>
    </r>
  </si>
  <si>
    <r>
      <rPr>
        <sz val="12"/>
        <color theme="1"/>
        <rFont val="標楷體"/>
        <family val="4"/>
        <charset val="136"/>
      </rPr>
      <t>性別</t>
    </r>
    <r>
      <rPr>
        <sz val="12"/>
        <color theme="1"/>
        <rFont val="Times New Roman"/>
        <family val="1"/>
      </rPr>
      <t>(</t>
    </r>
    <r>
      <rPr>
        <sz val="12"/>
        <color theme="1"/>
        <rFont val="標楷體"/>
        <family val="4"/>
        <charset val="136"/>
      </rPr>
      <t>含性平教育</t>
    </r>
    <r>
      <rPr>
        <sz val="12"/>
        <color theme="1"/>
        <rFont val="Times New Roman"/>
        <family val="1"/>
      </rPr>
      <t>)</t>
    </r>
    <phoneticPr fontId="3" type="noConversion"/>
  </si>
  <si>
    <t>K1</t>
    <phoneticPr fontId="3" type="noConversion"/>
  </si>
  <si>
    <r>
      <rPr>
        <sz val="12"/>
        <color theme="1"/>
        <rFont val="標楷體"/>
        <family val="4"/>
        <charset val="136"/>
      </rPr>
      <t>觀光事業</t>
    </r>
    <phoneticPr fontId="3" type="noConversion"/>
  </si>
  <si>
    <r>
      <rPr>
        <sz val="12"/>
        <color theme="1"/>
        <rFont val="標楷體"/>
        <family val="4"/>
        <charset val="136"/>
      </rPr>
      <t>餐飲管理</t>
    </r>
    <phoneticPr fontId="3" type="noConversion"/>
  </si>
  <si>
    <t>L1</t>
    <phoneticPr fontId="3" type="noConversion"/>
  </si>
  <si>
    <r>
      <rPr>
        <sz val="12"/>
        <color theme="1"/>
        <rFont val="標楷體"/>
        <family val="4"/>
        <charset val="136"/>
      </rPr>
      <t>休閒與遊憩規劃管理</t>
    </r>
    <phoneticPr fontId="3" type="noConversion"/>
  </si>
  <si>
    <t>L2</t>
  </si>
  <si>
    <r>
      <rPr>
        <sz val="12"/>
        <color theme="1"/>
        <rFont val="標楷體"/>
        <family val="4"/>
        <charset val="136"/>
      </rPr>
      <t>環境教育及宣導</t>
    </r>
    <phoneticPr fontId="3" type="noConversion"/>
  </si>
  <si>
    <r>
      <rPr>
        <sz val="12"/>
        <color theme="1"/>
        <rFont val="標楷體"/>
        <family val="4"/>
        <charset val="136"/>
      </rPr>
      <t>財務金融</t>
    </r>
    <phoneticPr fontId="3" type="noConversion"/>
  </si>
  <si>
    <r>
      <rPr>
        <sz val="12"/>
        <color theme="1"/>
        <rFont val="標楷體"/>
        <family val="4"/>
        <charset val="136"/>
      </rPr>
      <t>財稅</t>
    </r>
    <phoneticPr fontId="3" type="noConversion"/>
  </si>
  <si>
    <r>
      <rPr>
        <sz val="12"/>
        <color theme="1"/>
        <rFont val="標楷體"/>
        <family val="4"/>
        <charset val="136"/>
      </rPr>
      <t>會計</t>
    </r>
    <phoneticPr fontId="3" type="noConversion"/>
  </si>
  <si>
    <r>
      <rPr>
        <sz val="12"/>
        <color theme="1"/>
        <rFont val="標楷體"/>
        <family val="4"/>
        <charset val="136"/>
      </rPr>
      <t>經濟學</t>
    </r>
    <phoneticPr fontId="3" type="noConversion"/>
  </si>
  <si>
    <r>
      <rPr>
        <sz val="12"/>
        <color theme="1"/>
        <rFont val="標楷體"/>
        <family val="4"/>
        <charset val="136"/>
      </rPr>
      <t>財務金融</t>
    </r>
    <r>
      <rPr>
        <sz val="12"/>
        <color theme="1"/>
        <rFont val="Times New Roman"/>
        <family val="1"/>
      </rPr>
      <t>-</t>
    </r>
    <r>
      <rPr>
        <sz val="12"/>
        <color theme="1"/>
        <rFont val="標楷體"/>
        <family val="4"/>
        <charset val="136"/>
      </rPr>
      <t>綠色金融</t>
    </r>
    <phoneticPr fontId="3" type="noConversion"/>
  </si>
  <si>
    <r>
      <rPr>
        <sz val="12"/>
        <color theme="1"/>
        <rFont val="標楷體"/>
        <family val="4"/>
        <charset val="136"/>
      </rPr>
      <t>財稅</t>
    </r>
    <r>
      <rPr>
        <sz val="12"/>
        <color theme="1"/>
        <rFont val="Times New Roman"/>
        <family val="1"/>
      </rPr>
      <t>-</t>
    </r>
    <r>
      <rPr>
        <sz val="12"/>
        <color theme="1"/>
        <rFont val="標楷體"/>
        <family val="4"/>
        <charset val="136"/>
      </rPr>
      <t>能源稅、碳稅、碳費</t>
    </r>
    <phoneticPr fontId="3" type="noConversion"/>
  </si>
  <si>
    <r>
      <rPr>
        <sz val="12"/>
        <color theme="1"/>
        <rFont val="標楷體"/>
        <family val="4"/>
        <charset val="136"/>
      </rPr>
      <t>會計</t>
    </r>
    <r>
      <rPr>
        <sz val="12"/>
        <color theme="1"/>
        <rFont val="Times New Roman"/>
        <family val="1"/>
      </rPr>
      <t>-</t>
    </r>
    <r>
      <rPr>
        <sz val="12"/>
        <color theme="1"/>
        <rFont val="標楷體"/>
        <family val="4"/>
        <charset val="136"/>
      </rPr>
      <t>環境會計、溫盤計算、碳定價</t>
    </r>
    <phoneticPr fontId="3" type="noConversion"/>
  </si>
  <si>
    <r>
      <rPr>
        <sz val="12"/>
        <color theme="1"/>
        <rFont val="標楷體"/>
        <family val="4"/>
        <charset val="136"/>
      </rPr>
      <t>經濟學</t>
    </r>
    <r>
      <rPr>
        <sz val="12"/>
        <color theme="1"/>
        <rFont val="Times New Roman"/>
        <family val="1"/>
      </rPr>
      <t>-</t>
    </r>
    <r>
      <rPr>
        <sz val="12"/>
        <color theme="1"/>
        <rFont val="標楷體"/>
        <family val="4"/>
        <charset val="136"/>
      </rPr>
      <t>環境經濟、能資源經濟、產業經濟</t>
    </r>
    <phoneticPr fontId="3" type="noConversion"/>
  </si>
  <si>
    <r>
      <rPr>
        <b/>
        <sz val="18"/>
        <color theme="1"/>
        <rFont val="標楷體"/>
        <family val="4"/>
        <charset val="136"/>
      </rPr>
      <t>專家學者專長分類代碼表</t>
    </r>
    <phoneticPr fontId="3" type="noConversion"/>
  </si>
  <si>
    <r>
      <rPr>
        <b/>
        <sz val="14"/>
        <color theme="1"/>
        <rFont val="標楷體"/>
        <family val="4"/>
        <charset val="136"/>
      </rPr>
      <t>類</t>
    </r>
    <r>
      <rPr>
        <b/>
        <sz val="14"/>
        <color theme="1"/>
        <rFont val="Times New Roman"/>
        <family val="1"/>
      </rPr>
      <t xml:space="preserve">  </t>
    </r>
    <r>
      <rPr>
        <b/>
        <sz val="14"/>
        <color theme="1"/>
        <rFont val="標楷體"/>
        <family val="4"/>
        <charset val="136"/>
      </rPr>
      <t xml:space="preserve">別	</t>
    </r>
    <phoneticPr fontId="3" type="noConversion"/>
  </si>
  <si>
    <r>
      <rPr>
        <b/>
        <sz val="14"/>
        <color theme="1"/>
        <rFont val="標楷體"/>
        <family val="4"/>
        <charset val="136"/>
      </rPr>
      <t>專長領域</t>
    </r>
    <phoneticPr fontId="3" type="noConversion"/>
  </si>
  <si>
    <r>
      <rPr>
        <b/>
        <sz val="14"/>
        <color theme="1"/>
        <rFont val="標楷體"/>
        <family val="4"/>
        <charset val="136"/>
      </rPr>
      <t>專長代碼</t>
    </r>
    <phoneticPr fontId="3" type="noConversion"/>
  </si>
  <si>
    <r>
      <rPr>
        <sz val="12"/>
        <rFont val="標楷體"/>
        <family val="4"/>
        <charset val="136"/>
      </rPr>
      <t>人員類別</t>
    </r>
    <r>
      <rPr>
        <sz val="12"/>
        <rFont val="Times New Roman"/>
        <family val="1"/>
      </rPr>
      <t>_CategoryId
(</t>
    </r>
    <r>
      <rPr>
        <sz val="12"/>
        <rFont val="標楷體"/>
        <family val="4"/>
        <charset val="136"/>
      </rPr>
      <t>學者</t>
    </r>
    <r>
      <rPr>
        <sz val="12"/>
        <rFont val="Times New Roman"/>
        <family val="1"/>
      </rPr>
      <t>/</t>
    </r>
    <r>
      <rPr>
        <sz val="12"/>
        <rFont val="標楷體"/>
        <family val="4"/>
        <charset val="136"/>
      </rPr>
      <t>業界專家</t>
    </r>
    <r>
      <rPr>
        <sz val="12"/>
        <rFont val="Times New Roman"/>
        <family val="1"/>
      </rPr>
      <t>/</t>
    </r>
    <r>
      <rPr>
        <sz val="12"/>
        <rFont val="標楷體"/>
        <family val="4"/>
        <charset val="136"/>
      </rPr>
      <t>公務人員</t>
    </r>
    <r>
      <rPr>
        <sz val="12"/>
        <rFont val="Times New Roman"/>
        <family val="1"/>
      </rPr>
      <t>)</t>
    </r>
    <phoneticPr fontId="3" type="noConversion"/>
  </si>
  <si>
    <r>
      <rPr>
        <sz val="12"/>
        <rFont val="標楷體"/>
        <family val="4"/>
        <charset val="136"/>
      </rPr>
      <t>在職狀況</t>
    </r>
    <r>
      <rPr>
        <sz val="12"/>
        <rFont val="Times New Roman"/>
        <family val="1"/>
      </rPr>
      <t>_OnJob
(</t>
    </r>
    <r>
      <rPr>
        <sz val="12"/>
        <rFont val="標楷體"/>
        <family val="4"/>
        <charset val="136"/>
      </rPr>
      <t>在職</t>
    </r>
    <r>
      <rPr>
        <sz val="12"/>
        <rFont val="Times New Roman"/>
        <family val="1"/>
      </rPr>
      <t>/</t>
    </r>
    <r>
      <rPr>
        <sz val="12"/>
        <rFont val="標楷體"/>
        <family val="4"/>
        <charset val="136"/>
      </rPr>
      <t>退休</t>
    </r>
    <r>
      <rPr>
        <sz val="12"/>
        <rFont val="Times New Roman"/>
        <family val="1"/>
      </rPr>
      <t>)</t>
    </r>
    <phoneticPr fontId="3" type="noConversion"/>
  </si>
  <si>
    <r>
      <rPr>
        <sz val="12"/>
        <rFont val="標楷體"/>
        <family val="4"/>
        <charset val="136"/>
      </rPr>
      <t xml:space="preserve">年度
</t>
    </r>
    <r>
      <rPr>
        <sz val="12"/>
        <rFont val="Times New Roman"/>
        <family val="1"/>
      </rPr>
      <t>(113/112/111/110)</t>
    </r>
    <phoneticPr fontId="3" type="noConversion"/>
  </si>
  <si>
    <r>
      <rPr>
        <sz val="12"/>
        <rFont val="標楷體"/>
        <family val="4"/>
        <charset val="136"/>
      </rPr>
      <t>專長代號</t>
    </r>
    <r>
      <rPr>
        <sz val="12"/>
        <rFont val="Times New Roman"/>
        <family val="1"/>
      </rPr>
      <t>_SubjectDetailId
(</t>
    </r>
    <r>
      <rPr>
        <sz val="12"/>
        <rFont val="標楷體"/>
        <family val="4"/>
        <charset val="136"/>
      </rPr>
      <t>詳見下方資料夾，專長分類代碼表</t>
    </r>
    <r>
      <rPr>
        <sz val="12"/>
        <rFont val="Times New Roman"/>
        <family val="1"/>
      </rPr>
      <t>)</t>
    </r>
    <phoneticPr fontId="3" type="noConversion"/>
  </si>
  <si>
    <r>
      <rPr>
        <sz val="12"/>
        <rFont val="標楷體"/>
        <family val="4"/>
        <charset val="136"/>
      </rPr>
      <t>來源</t>
    </r>
    <r>
      <rPr>
        <sz val="12"/>
        <rFont val="Times New Roman"/>
        <family val="1"/>
      </rPr>
      <t>(</t>
    </r>
    <r>
      <rPr>
        <sz val="12"/>
        <rFont val="標楷體"/>
        <family val="4"/>
        <charset val="136"/>
      </rPr>
      <t>可複選</t>
    </r>
    <r>
      <rPr>
        <sz val="12"/>
        <rFont val="Times New Roman"/>
        <family val="1"/>
      </rPr>
      <t>)
(</t>
    </r>
    <r>
      <rPr>
        <sz val="12"/>
        <rFont val="標楷體"/>
        <family val="4"/>
        <charset val="136"/>
      </rPr>
      <t>評選會議、期中</t>
    </r>
    <r>
      <rPr>
        <sz val="12"/>
        <rFont val="Times New Roman"/>
        <family val="1"/>
      </rPr>
      <t>/</t>
    </r>
    <r>
      <rPr>
        <sz val="12"/>
        <rFont val="標楷體"/>
        <family val="4"/>
        <charset val="136"/>
      </rPr>
      <t>未審查會議、分包評選、專</t>
    </r>
    <r>
      <rPr>
        <sz val="12"/>
        <rFont val="Times New Roman"/>
        <family val="1"/>
      </rPr>
      <t>/</t>
    </r>
    <r>
      <rPr>
        <sz val="12"/>
        <rFont val="標楷體"/>
        <family val="4"/>
        <charset val="136"/>
      </rPr>
      <t>研商會議、技審會議、訪廠輔導、課程講師、其他</t>
    </r>
    <r>
      <rPr>
        <sz val="12"/>
        <rFont val="Times New Roman"/>
        <family val="1"/>
      </rPr>
      <t>(</t>
    </r>
    <r>
      <rPr>
        <sz val="12"/>
        <rFont val="標楷體"/>
        <family val="4"/>
        <charset val="136"/>
      </rPr>
      <t>自訂</t>
    </r>
    <r>
      <rPr>
        <sz val="12"/>
        <rFont val="Times New Roman"/>
        <family val="1"/>
      </rPr>
      <t>)</t>
    </r>
    <phoneticPr fontId="3" type="noConversion"/>
  </si>
  <si>
    <t>I1,I2,I5</t>
    <phoneticPr fontId="3" type="noConversion"/>
  </si>
  <si>
    <t>111/112/113</t>
    <phoneticPr fontId="3" type="noConversion"/>
  </si>
  <si>
    <t>04-22196229</t>
    <phoneticPr fontId="3" type="noConversion"/>
  </si>
  <si>
    <t>MCJL@nutc.edu.tw</t>
  </si>
  <si>
    <r>
      <t>113</t>
    </r>
    <r>
      <rPr>
        <sz val="12"/>
        <color theme="1"/>
        <rFont val="標楷體"/>
        <family val="4"/>
        <charset val="136"/>
      </rPr>
      <t>年精進公廁管理及提升環境衛生計畫</t>
    </r>
  </si>
  <si>
    <t>04-22196221</t>
    <phoneticPr fontId="3" type="noConversion"/>
  </si>
  <si>
    <t>02-3366-8103</t>
    <phoneticPr fontId="3" type="noConversion"/>
  </si>
  <si>
    <t>kunhtsai@ntu.edu.tw</t>
  </si>
  <si>
    <t>E1,E6</t>
    <phoneticPr fontId="3" type="noConversion"/>
  </si>
  <si>
    <t>109/110/111/112/113</t>
    <phoneticPr fontId="3" type="noConversion"/>
  </si>
  <si>
    <t>hcwang1019@ntu.edu.tw</t>
  </si>
  <si>
    <t>111/112</t>
    <phoneticPr fontId="3" type="noConversion"/>
  </si>
  <si>
    <t>gjo3ej03@gmail.com</t>
  </si>
  <si>
    <t>0930-689-154</t>
  </si>
  <si>
    <t>paulchang@itri.org.tw</t>
  </si>
  <si>
    <t>0939-012-982</t>
  </si>
  <si>
    <t>kris.hou@must.edu.tw</t>
  </si>
  <si>
    <t>0918-289370</t>
  </si>
  <si>
    <t>ch400210@ms18.hinet.net</t>
  </si>
  <si>
    <t>0938-338530</t>
  </si>
  <si>
    <t>wuml3811@gmail.com</t>
    <phoneticPr fontId="3" type="noConversion"/>
  </si>
  <si>
    <t>0936-104637</t>
    <phoneticPr fontId="3" type="noConversion"/>
  </si>
  <si>
    <r>
      <rPr>
        <sz val="12"/>
        <color theme="1"/>
        <rFont val="標楷體"/>
        <family val="4"/>
        <charset val="136"/>
      </rPr>
      <t>講訓組</t>
    </r>
  </si>
  <si>
    <t>112/113</t>
    <phoneticPr fontId="3" type="noConversion"/>
  </si>
  <si>
    <t>A3,A4,A5</t>
    <phoneticPr fontId="3" type="noConversion"/>
  </si>
  <si>
    <t>A3,A5</t>
    <phoneticPr fontId="3" type="noConversion"/>
  </si>
  <si>
    <t>A1,I1,L2</t>
    <phoneticPr fontId="3" type="noConversion"/>
  </si>
  <si>
    <t>A1,B1</t>
    <phoneticPr fontId="3" type="noConversion"/>
  </si>
  <si>
    <t>A1,A3,A4,A5,A6</t>
    <phoneticPr fontId="3" type="noConversion"/>
  </si>
  <si>
    <t xml:space="preserve">	02-33664633</t>
    <phoneticPr fontId="3" type="noConversion"/>
  </si>
  <si>
    <t>0931391543</t>
    <phoneticPr fontId="3" type="noConversion"/>
  </si>
  <si>
    <t>02-23654520</t>
    <phoneticPr fontId="3" type="noConversion"/>
  </si>
  <si>
    <t>hwyuan@ntu.edu.tw</t>
    <phoneticPr fontId="3" type="noConversion"/>
  </si>
  <si>
    <t>A1,H3</t>
    <phoneticPr fontId="3" type="noConversion"/>
  </si>
  <si>
    <t>110/111/112/113</t>
    <phoneticPr fontId="3" type="noConversion"/>
  </si>
  <si>
    <t>02-77496556</t>
    <phoneticPr fontId="3" type="noConversion"/>
  </si>
  <si>
    <t>0926864913</t>
    <phoneticPr fontId="3" type="noConversion"/>
  </si>
  <si>
    <t>tcchang@ntnu.edu.tw</t>
    <phoneticPr fontId="3" type="noConversion"/>
  </si>
  <si>
    <t>A1,H4</t>
    <phoneticPr fontId="3" type="noConversion"/>
  </si>
  <si>
    <t>03-9317585</t>
    <phoneticPr fontId="3" type="noConversion"/>
  </si>
  <si>
    <t>0911230150</t>
    <phoneticPr fontId="3" type="noConversion"/>
  </si>
  <si>
    <t>ysli@niu.edu.tw</t>
    <phoneticPr fontId="3" type="noConversion"/>
  </si>
  <si>
    <t>A1,A3,A4,C7</t>
    <phoneticPr fontId="3" type="noConversion"/>
  </si>
  <si>
    <t>0935117414</t>
    <phoneticPr fontId="3" type="noConversion"/>
  </si>
  <si>
    <t>77selin@gmail.com</t>
    <phoneticPr fontId="3" type="noConversion"/>
  </si>
  <si>
    <t>A1,H4,E6</t>
    <phoneticPr fontId="3" type="noConversion"/>
  </si>
  <si>
    <t>0931075120</t>
    <phoneticPr fontId="3" type="noConversion"/>
  </si>
  <si>
    <t>ywliou@mail2000.com.tw</t>
  </si>
  <si>
    <t>A1,E6</t>
    <phoneticPr fontId="3" type="noConversion"/>
  </si>
  <si>
    <t>02-3366-4372</t>
    <phoneticPr fontId="3" type="noConversion"/>
  </si>
  <si>
    <t>02-3366-4378</t>
    <phoneticPr fontId="3" type="noConversion"/>
  </si>
  <si>
    <t>02-27762279</t>
  </si>
  <si>
    <t>06-2757575*65850*24</t>
    <phoneticPr fontId="3" type="noConversion"/>
  </si>
  <si>
    <t>kcli@ntu.edu.tw</t>
    <phoneticPr fontId="3" type="noConversion"/>
  </si>
  <si>
    <t>wfyang@ntu.edu.tw</t>
    <phoneticPr fontId="3" type="noConversion"/>
  </si>
  <si>
    <t>ouyang@twa.org.tw</t>
    <phoneticPr fontId="3" type="noConversion"/>
  </si>
  <si>
    <t>juuen@mail.ncku.edu.tw</t>
    <phoneticPr fontId="3" type="noConversion"/>
  </si>
  <si>
    <t>scyeh@ntnu.edu.tw</t>
  </si>
  <si>
    <t>(02)7749-6563</t>
  </si>
  <si>
    <t>109/110</t>
    <phoneticPr fontId="3" type="noConversion"/>
  </si>
  <si>
    <t>hhpai@nuk.edu.tw</t>
  </si>
  <si>
    <t>07-5919267</t>
  </si>
  <si>
    <t>108/109</t>
    <phoneticPr fontId="3" type="noConversion"/>
  </si>
  <si>
    <t>titus@nhri.edu.tw</t>
  </si>
  <si>
    <t>02-86741111 # 67619</t>
    <phoneticPr fontId="3" type="noConversion"/>
  </si>
  <si>
    <t>a22313@mail.ntpu.edu.tw</t>
  </si>
  <si>
    <r>
      <rPr>
        <sz val="12"/>
        <rFont val="標楷體"/>
        <family val="4"/>
        <charset val="136"/>
      </rPr>
      <t>高雄市楠梓區高雄大學路</t>
    </r>
    <r>
      <rPr>
        <sz val="12"/>
        <rFont val="Times New Roman"/>
        <family val="1"/>
      </rPr>
      <t xml:space="preserve"> 700 </t>
    </r>
    <r>
      <rPr>
        <sz val="12"/>
        <rFont val="標楷體"/>
        <family val="4"/>
        <charset val="136"/>
      </rPr>
      <t>號</t>
    </r>
  </si>
  <si>
    <r>
      <rPr>
        <sz val="12"/>
        <rFont val="標楷體"/>
        <family val="4"/>
        <charset val="136"/>
      </rPr>
      <t>臺北市文山區汀州路四段</t>
    </r>
    <r>
      <rPr>
        <sz val="12"/>
        <rFont val="Times New Roman"/>
        <family val="1"/>
      </rPr>
      <t>88</t>
    </r>
    <r>
      <rPr>
        <sz val="12"/>
        <rFont val="標楷體"/>
        <family val="4"/>
        <charset val="136"/>
      </rPr>
      <t>號</t>
    </r>
  </si>
  <si>
    <r>
      <rPr>
        <sz val="12"/>
        <rFont val="標楷體"/>
        <family val="4"/>
        <charset val="136"/>
      </rPr>
      <t>新北市三峽區大學路</t>
    </r>
    <r>
      <rPr>
        <sz val="12"/>
        <rFont val="Times New Roman"/>
        <family val="1"/>
      </rPr>
      <t>151</t>
    </r>
    <r>
      <rPr>
        <sz val="12"/>
        <rFont val="標楷體"/>
        <family val="4"/>
        <charset val="136"/>
      </rPr>
      <t>號法學大樓</t>
    </r>
    <r>
      <rPr>
        <sz val="12"/>
        <rFont val="Times New Roman"/>
        <family val="1"/>
      </rPr>
      <t>6</t>
    </r>
    <r>
      <rPr>
        <sz val="12"/>
        <rFont val="標楷體"/>
        <family val="4"/>
        <charset val="136"/>
      </rPr>
      <t>樓</t>
    </r>
    <r>
      <rPr>
        <sz val="12"/>
        <rFont val="Times New Roman"/>
        <family val="1"/>
      </rPr>
      <t>719</t>
    </r>
    <r>
      <rPr>
        <sz val="12"/>
        <rFont val="標楷體"/>
        <family val="4"/>
        <charset val="136"/>
      </rPr>
      <t>室</t>
    </r>
    <phoneticPr fontId="3" type="noConversion"/>
  </si>
  <si>
    <r>
      <rPr>
        <sz val="12"/>
        <rFont val="標楷體"/>
        <family val="4"/>
        <charset val="136"/>
      </rPr>
      <t>業主</t>
    </r>
    <phoneticPr fontId="3" type="noConversion"/>
  </si>
  <si>
    <r>
      <rPr>
        <sz val="12"/>
        <rFont val="標楷體"/>
        <family val="4"/>
        <charset val="136"/>
      </rPr>
      <t>姓名</t>
    </r>
    <r>
      <rPr>
        <sz val="12"/>
        <rFont val="Times New Roman"/>
        <family val="1"/>
      </rPr>
      <t>_Name</t>
    </r>
    <phoneticPr fontId="3" type="noConversion"/>
  </si>
  <si>
    <r>
      <rPr>
        <sz val="12"/>
        <rFont val="標楷體"/>
        <family val="4"/>
        <charset val="136"/>
      </rPr>
      <t>性別</t>
    </r>
    <r>
      <rPr>
        <sz val="12"/>
        <rFont val="Times New Roman"/>
        <family val="1"/>
      </rPr>
      <t>_Sex
(</t>
    </r>
    <r>
      <rPr>
        <sz val="12"/>
        <rFont val="標楷體"/>
        <family val="4"/>
        <charset val="136"/>
      </rPr>
      <t>男</t>
    </r>
    <r>
      <rPr>
        <sz val="12"/>
        <rFont val="Times New Roman"/>
        <family val="1"/>
      </rPr>
      <t>/</t>
    </r>
    <r>
      <rPr>
        <sz val="12"/>
        <rFont val="標楷體"/>
        <family val="4"/>
        <charset val="136"/>
      </rPr>
      <t>女</t>
    </r>
    <r>
      <rPr>
        <sz val="12"/>
        <rFont val="Times New Roman"/>
        <family val="1"/>
      </rPr>
      <t>)</t>
    </r>
    <phoneticPr fontId="3" type="noConversion"/>
  </si>
  <si>
    <r>
      <rPr>
        <sz val="12"/>
        <rFont val="標楷體"/>
        <family val="4"/>
        <charset val="136"/>
      </rPr>
      <t>單位</t>
    </r>
    <r>
      <rPr>
        <sz val="12"/>
        <rFont val="Times New Roman"/>
        <family val="1"/>
      </rPr>
      <t>_UnitName</t>
    </r>
    <phoneticPr fontId="3" type="noConversion"/>
  </si>
  <si>
    <r>
      <rPr>
        <sz val="12"/>
        <rFont val="標楷體"/>
        <family val="4"/>
        <charset val="136"/>
      </rPr>
      <t>職稱</t>
    </r>
    <r>
      <rPr>
        <sz val="12"/>
        <rFont val="Times New Roman"/>
        <family val="1"/>
      </rPr>
      <t>_Position</t>
    </r>
    <phoneticPr fontId="3" type="noConversion"/>
  </si>
  <si>
    <r>
      <rPr>
        <sz val="12"/>
        <rFont val="標楷體"/>
        <family val="4"/>
        <charset val="136"/>
      </rPr>
      <t>辦公室電話
格式</t>
    </r>
    <r>
      <rPr>
        <sz val="12"/>
        <rFont val="Times New Roman"/>
        <family val="1"/>
      </rPr>
      <t>(02-23****** #123)</t>
    </r>
    <phoneticPr fontId="3" type="noConversion"/>
  </si>
  <si>
    <r>
      <rPr>
        <sz val="12"/>
        <rFont val="標楷體"/>
        <family val="4"/>
        <charset val="136"/>
      </rPr>
      <t>手機號碼
格式</t>
    </r>
    <r>
      <rPr>
        <sz val="12"/>
        <rFont val="Times New Roman"/>
        <family val="1"/>
      </rPr>
      <t>(0912******)</t>
    </r>
    <phoneticPr fontId="3" type="noConversion"/>
  </si>
  <si>
    <r>
      <rPr>
        <sz val="12"/>
        <rFont val="標楷體"/>
        <family val="4"/>
        <charset val="136"/>
      </rPr>
      <t xml:space="preserve">傳真
</t>
    </r>
    <r>
      <rPr>
        <sz val="12"/>
        <rFont val="Times New Roman"/>
        <family val="1"/>
      </rPr>
      <t>(02-23****** #123)</t>
    </r>
    <phoneticPr fontId="3" type="noConversion"/>
  </si>
  <si>
    <r>
      <t>(</t>
    </r>
    <r>
      <rPr>
        <sz val="12"/>
        <rFont val="標楷體"/>
        <family val="4"/>
        <charset val="136"/>
      </rPr>
      <t>辦公</t>
    </r>
    <r>
      <rPr>
        <sz val="12"/>
        <rFont val="Times New Roman"/>
        <family val="1"/>
      </rPr>
      <t>)Email</t>
    </r>
    <phoneticPr fontId="3" type="noConversion"/>
  </si>
  <si>
    <r>
      <t>(</t>
    </r>
    <r>
      <rPr>
        <sz val="12"/>
        <rFont val="標楷體"/>
        <family val="4"/>
        <charset val="136"/>
      </rPr>
      <t>私人</t>
    </r>
    <r>
      <rPr>
        <sz val="12"/>
        <rFont val="Times New Roman"/>
        <family val="1"/>
      </rPr>
      <t>)Email</t>
    </r>
    <phoneticPr fontId="3" type="noConversion"/>
  </si>
  <si>
    <r>
      <t>(</t>
    </r>
    <r>
      <rPr>
        <sz val="12"/>
        <rFont val="標楷體"/>
        <family val="4"/>
        <charset val="136"/>
      </rPr>
      <t>辦公</t>
    </r>
    <r>
      <rPr>
        <sz val="12"/>
        <rFont val="Times New Roman"/>
        <family val="1"/>
      </rPr>
      <t>)</t>
    </r>
    <r>
      <rPr>
        <sz val="12"/>
        <rFont val="標楷體"/>
        <family val="4"/>
        <charset val="136"/>
      </rPr>
      <t>地址</t>
    </r>
    <phoneticPr fontId="3" type="noConversion"/>
  </si>
  <si>
    <r>
      <t>(</t>
    </r>
    <r>
      <rPr>
        <sz val="12"/>
        <rFont val="標楷體"/>
        <family val="4"/>
        <charset val="136"/>
      </rPr>
      <t>住家</t>
    </r>
    <r>
      <rPr>
        <sz val="12"/>
        <rFont val="Times New Roman"/>
        <family val="1"/>
      </rPr>
      <t>)</t>
    </r>
    <r>
      <rPr>
        <sz val="12"/>
        <rFont val="標楷體"/>
        <family val="4"/>
        <charset val="136"/>
      </rPr>
      <t>地址</t>
    </r>
    <phoneticPr fontId="3" type="noConversion"/>
  </si>
  <si>
    <r>
      <rPr>
        <sz val="12"/>
        <rFont val="標楷體"/>
        <family val="4"/>
        <charset val="136"/>
      </rPr>
      <t xml:space="preserve">備註
</t>
    </r>
    <r>
      <rPr>
        <sz val="12"/>
        <rFont val="Times New Roman"/>
        <family val="1"/>
      </rPr>
      <t>(</t>
    </r>
    <r>
      <rPr>
        <sz val="12"/>
        <rFont val="標楷體"/>
        <family val="4"/>
        <charset val="136"/>
      </rPr>
      <t>如葷素</t>
    </r>
    <r>
      <rPr>
        <sz val="12"/>
        <rFont val="Times New Roman"/>
        <family val="1"/>
      </rPr>
      <t>)</t>
    </r>
    <phoneticPr fontId="3" type="noConversion"/>
  </si>
  <si>
    <r>
      <rPr>
        <sz val="12"/>
        <rFont val="標楷體"/>
        <family val="4"/>
        <charset val="136"/>
      </rPr>
      <t xml:space="preserve">部門
</t>
    </r>
    <r>
      <rPr>
        <sz val="12"/>
        <rFont val="Times New Roman"/>
        <family val="1"/>
      </rPr>
      <t>(</t>
    </r>
    <r>
      <rPr>
        <sz val="12"/>
        <rFont val="標楷體"/>
        <family val="4"/>
        <charset val="136"/>
      </rPr>
      <t>講習訓練組</t>
    </r>
    <r>
      <rPr>
        <sz val="12"/>
        <rFont val="Times New Roman"/>
        <family val="1"/>
      </rPr>
      <t>/</t>
    </r>
    <r>
      <rPr>
        <sz val="12"/>
        <rFont val="標楷體"/>
        <family val="4"/>
        <charset val="136"/>
      </rPr>
      <t>永續創新研發中心</t>
    </r>
    <r>
      <rPr>
        <sz val="12"/>
        <rFont val="Times New Roman"/>
        <family val="1"/>
      </rPr>
      <t>/</t>
    </r>
    <r>
      <rPr>
        <sz val="12"/>
        <rFont val="標楷體"/>
        <family val="4"/>
        <charset val="136"/>
      </rPr>
      <t>綠色技術發展中心</t>
    </r>
    <r>
      <rPr>
        <sz val="12"/>
        <rFont val="Times New Roman"/>
        <family val="1"/>
      </rPr>
      <t>/</t>
    </r>
    <r>
      <rPr>
        <sz val="12"/>
        <rFont val="標楷體"/>
        <family val="4"/>
        <charset val="136"/>
      </rPr>
      <t>環境與資源服務中心</t>
    </r>
    <r>
      <rPr>
        <sz val="12"/>
        <rFont val="Times New Roman"/>
        <family val="1"/>
      </rPr>
      <t>/</t>
    </r>
    <r>
      <rPr>
        <sz val="12"/>
        <rFont val="標楷體"/>
        <family val="4"/>
        <charset val="136"/>
      </rPr>
      <t>低碳策略與技術服務組</t>
    </r>
    <r>
      <rPr>
        <sz val="12"/>
        <rFont val="Times New Roman"/>
        <family val="1"/>
      </rPr>
      <t>/</t>
    </r>
    <r>
      <rPr>
        <sz val="12"/>
        <rFont val="標楷體"/>
        <family val="4"/>
        <charset val="136"/>
      </rPr>
      <t>資訊室</t>
    </r>
    <r>
      <rPr>
        <sz val="12"/>
        <rFont val="Times New Roman"/>
        <family val="1"/>
      </rPr>
      <t>/</t>
    </r>
    <r>
      <rPr>
        <sz val="12"/>
        <rFont val="標楷體"/>
        <family val="4"/>
        <charset val="136"/>
      </rPr>
      <t>法務室</t>
    </r>
    <r>
      <rPr>
        <sz val="12"/>
        <rFont val="Times New Roman"/>
        <family val="1"/>
      </rPr>
      <t>/</t>
    </r>
    <r>
      <rPr>
        <sz val="12"/>
        <rFont val="標楷體"/>
        <family val="4"/>
        <charset val="136"/>
      </rPr>
      <t>人資室</t>
    </r>
    <r>
      <rPr>
        <sz val="12"/>
        <rFont val="Times New Roman"/>
        <family val="1"/>
      </rPr>
      <t>)</t>
    </r>
    <phoneticPr fontId="3" type="noConversion"/>
  </si>
  <si>
    <r>
      <rPr>
        <sz val="12"/>
        <rFont val="標楷體"/>
        <family val="4"/>
        <charset val="136"/>
      </rPr>
      <t>專案</t>
    </r>
    <r>
      <rPr>
        <sz val="12"/>
        <rFont val="Times New Roman"/>
        <family val="1"/>
      </rPr>
      <t>(</t>
    </r>
    <r>
      <rPr>
        <sz val="12"/>
        <rFont val="標楷體"/>
        <family val="4"/>
        <charset val="136"/>
      </rPr>
      <t>填寫全名</t>
    </r>
    <r>
      <rPr>
        <sz val="12"/>
        <rFont val="Times New Roman"/>
        <family val="1"/>
      </rPr>
      <t>)</t>
    </r>
    <phoneticPr fontId="3" type="noConversion"/>
  </si>
  <si>
    <r>
      <rPr>
        <sz val="12"/>
        <rFont val="標楷體"/>
        <family val="4"/>
        <charset val="136"/>
      </rPr>
      <t>環管署</t>
    </r>
    <phoneticPr fontId="3" type="noConversion"/>
  </si>
  <si>
    <r>
      <rPr>
        <sz val="12"/>
        <rFont val="標楷體"/>
        <family val="4"/>
        <charset val="136"/>
      </rPr>
      <t>李孟杰</t>
    </r>
    <phoneticPr fontId="3" type="noConversion"/>
  </si>
  <si>
    <r>
      <rPr>
        <sz val="12"/>
        <rFont val="標楷體"/>
        <family val="4"/>
        <charset val="136"/>
      </rPr>
      <t>男</t>
    </r>
    <phoneticPr fontId="3" type="noConversion"/>
  </si>
  <si>
    <r>
      <rPr>
        <sz val="12"/>
        <rFont val="標楷體"/>
        <family val="4"/>
        <charset val="136"/>
      </rPr>
      <t>學者</t>
    </r>
    <phoneticPr fontId="3" type="noConversion"/>
  </si>
  <si>
    <r>
      <rPr>
        <sz val="12"/>
        <rFont val="標楷體"/>
        <family val="4"/>
        <charset val="136"/>
      </rPr>
      <t>在職</t>
    </r>
    <phoneticPr fontId="3" type="noConversion"/>
  </si>
  <si>
    <r>
      <rPr>
        <sz val="12"/>
        <rFont val="標楷體"/>
        <family val="4"/>
        <charset val="136"/>
      </rPr>
      <t>國立臺中科技大學</t>
    </r>
    <phoneticPr fontId="3" type="noConversion"/>
  </si>
  <si>
    <r>
      <rPr>
        <sz val="12"/>
        <rFont val="標楷體"/>
        <family val="4"/>
        <charset val="136"/>
      </rPr>
      <t>教授</t>
    </r>
    <phoneticPr fontId="3" type="noConversion"/>
  </si>
  <si>
    <r>
      <rPr>
        <sz val="12"/>
        <rFont val="標楷體"/>
        <family val="4"/>
        <charset val="136"/>
      </rPr>
      <t>台中市北區三民路三段</t>
    </r>
    <r>
      <rPr>
        <sz val="12"/>
        <rFont val="Times New Roman"/>
        <family val="1"/>
      </rPr>
      <t>129</t>
    </r>
    <r>
      <rPr>
        <sz val="12"/>
        <rFont val="標楷體"/>
        <family val="4"/>
        <charset val="136"/>
      </rPr>
      <t>號昌明樓三樓</t>
    </r>
    <r>
      <rPr>
        <sz val="12"/>
        <rFont val="Times New Roman"/>
        <family val="1"/>
      </rPr>
      <t xml:space="preserve"> 4310</t>
    </r>
    <r>
      <rPr>
        <sz val="12"/>
        <rFont val="標楷體"/>
        <family val="4"/>
        <charset val="136"/>
      </rPr>
      <t>室內設計系辦公室</t>
    </r>
    <phoneticPr fontId="3" type="noConversion"/>
  </si>
  <si>
    <r>
      <rPr>
        <sz val="12"/>
        <rFont val="標楷體"/>
        <family val="4"/>
        <charset val="136"/>
      </rPr>
      <t>專</t>
    </r>
    <r>
      <rPr>
        <sz val="12"/>
        <rFont val="Times New Roman"/>
        <family val="1"/>
      </rPr>
      <t>/</t>
    </r>
    <r>
      <rPr>
        <sz val="12"/>
        <rFont val="標楷體"/>
        <family val="4"/>
        <charset val="136"/>
      </rPr>
      <t>研商會議、技審會議、顧問</t>
    </r>
    <phoneticPr fontId="3" type="noConversion"/>
  </si>
  <si>
    <r>
      <rPr>
        <sz val="12"/>
        <rFont val="標楷體"/>
        <family val="4"/>
        <charset val="136"/>
      </rPr>
      <t>講訓組</t>
    </r>
    <phoneticPr fontId="3" type="noConversion"/>
  </si>
  <si>
    <r>
      <t>113</t>
    </r>
    <r>
      <rPr>
        <sz val="12"/>
        <rFont val="標楷體"/>
        <family val="4"/>
        <charset val="136"/>
      </rPr>
      <t>年精進公廁管理及提升環境衛生計畫</t>
    </r>
    <phoneticPr fontId="3" type="noConversion"/>
  </si>
  <si>
    <r>
      <rPr>
        <sz val="12"/>
        <rFont val="標楷體"/>
        <family val="4"/>
        <charset val="136"/>
      </rPr>
      <t>台北市環保局</t>
    </r>
    <phoneticPr fontId="3" type="noConversion"/>
  </si>
  <si>
    <r>
      <rPr>
        <sz val="12"/>
        <rFont val="標楷體"/>
        <family val="4"/>
        <charset val="136"/>
      </rPr>
      <t>蔡坤憲</t>
    </r>
    <phoneticPr fontId="3" type="noConversion"/>
  </si>
  <si>
    <r>
      <rPr>
        <sz val="12"/>
        <rFont val="標楷體"/>
        <family val="4"/>
        <charset val="136"/>
      </rPr>
      <t>國立臺灣大學公共衛生系</t>
    </r>
    <phoneticPr fontId="3" type="noConversion"/>
  </si>
  <si>
    <r>
      <rPr>
        <sz val="12"/>
        <rFont val="標楷體"/>
        <family val="4"/>
        <charset val="136"/>
      </rPr>
      <t>台北市徐州路</t>
    </r>
    <r>
      <rPr>
        <sz val="12"/>
        <rFont val="Times New Roman"/>
        <family val="1"/>
      </rPr>
      <t>17</t>
    </r>
    <r>
      <rPr>
        <sz val="12"/>
        <rFont val="標楷體"/>
        <family val="4"/>
        <charset val="136"/>
      </rPr>
      <t>號</t>
    </r>
    <r>
      <rPr>
        <sz val="12"/>
        <rFont val="Times New Roman"/>
        <family val="1"/>
      </rPr>
      <t>7</t>
    </r>
    <r>
      <rPr>
        <sz val="12"/>
        <rFont val="標楷體"/>
        <family val="4"/>
        <charset val="136"/>
      </rPr>
      <t>樓</t>
    </r>
    <r>
      <rPr>
        <sz val="12"/>
        <rFont val="Times New Roman"/>
        <family val="1"/>
      </rPr>
      <t>739</t>
    </r>
    <r>
      <rPr>
        <sz val="12"/>
        <rFont val="標楷體"/>
        <family val="4"/>
        <charset val="136"/>
      </rPr>
      <t>室</t>
    </r>
    <phoneticPr fontId="3" type="noConversion"/>
  </si>
  <si>
    <r>
      <rPr>
        <sz val="12"/>
        <rFont val="標楷體"/>
        <family val="4"/>
        <charset val="136"/>
      </rPr>
      <t>評選會議、期中</t>
    </r>
    <r>
      <rPr>
        <sz val="12"/>
        <rFont val="Times New Roman"/>
        <family val="1"/>
      </rPr>
      <t>/</t>
    </r>
    <r>
      <rPr>
        <sz val="12"/>
        <rFont val="標楷體"/>
        <family val="4"/>
        <charset val="136"/>
      </rPr>
      <t>未審查會議、課程講師</t>
    </r>
    <phoneticPr fontId="3" type="noConversion"/>
  </si>
  <si>
    <r>
      <rPr>
        <sz val="12"/>
        <rFont val="標楷體"/>
        <family val="4"/>
        <charset val="136"/>
      </rPr>
      <t>臺北市病媒防治深化策略計劃</t>
    </r>
  </si>
  <si>
    <r>
      <rPr>
        <sz val="12"/>
        <rFont val="標楷體"/>
        <family val="4"/>
        <charset val="136"/>
      </rPr>
      <t>王錫杰</t>
    </r>
    <phoneticPr fontId="3" type="noConversion"/>
  </si>
  <si>
    <r>
      <rPr>
        <sz val="12"/>
        <rFont val="標楷體"/>
        <family val="4"/>
        <charset val="136"/>
      </rPr>
      <t>國立臺灣大學環境與職業健康科學研究所</t>
    </r>
    <phoneticPr fontId="3" type="noConversion"/>
  </si>
  <si>
    <r>
      <rPr>
        <sz val="12"/>
        <rFont val="標楷體"/>
        <family val="4"/>
        <charset val="136"/>
      </rPr>
      <t>兼任副教授</t>
    </r>
    <phoneticPr fontId="3" type="noConversion"/>
  </si>
  <si>
    <r>
      <rPr>
        <sz val="12"/>
        <rFont val="標楷體"/>
        <family val="4"/>
        <charset val="136"/>
      </rPr>
      <t>台北市徐州路</t>
    </r>
    <r>
      <rPr>
        <sz val="12"/>
        <rFont val="Times New Roman"/>
        <family val="1"/>
      </rPr>
      <t>17</t>
    </r>
    <r>
      <rPr>
        <sz val="12"/>
        <rFont val="標楷體"/>
        <family val="4"/>
        <charset val="136"/>
      </rPr>
      <t>號</t>
    </r>
    <r>
      <rPr>
        <sz val="12"/>
        <rFont val="Times New Roman"/>
        <family val="1"/>
      </rPr>
      <t>7</t>
    </r>
    <r>
      <rPr>
        <sz val="12"/>
        <rFont val="標楷體"/>
        <family val="4"/>
        <charset val="136"/>
      </rPr>
      <t>樓</t>
    </r>
    <r>
      <rPr>
        <sz val="12"/>
        <rFont val="Times New Roman"/>
        <family val="1"/>
      </rPr>
      <t>753</t>
    </r>
    <r>
      <rPr>
        <sz val="12"/>
        <rFont val="標楷體"/>
        <family val="4"/>
        <charset val="136"/>
      </rPr>
      <t>室</t>
    </r>
    <phoneticPr fontId="3" type="noConversion"/>
  </si>
  <si>
    <r>
      <rPr>
        <sz val="12"/>
        <rFont val="標楷體"/>
        <family val="4"/>
        <charset val="136"/>
      </rPr>
      <t>張宗良</t>
    </r>
    <phoneticPr fontId="3" type="noConversion"/>
  </si>
  <si>
    <r>
      <rPr>
        <sz val="12"/>
        <rFont val="標楷體"/>
        <family val="4"/>
        <charset val="136"/>
      </rPr>
      <t>元培醫事科技大學環境工程衛生系</t>
    </r>
    <phoneticPr fontId="3" type="noConversion"/>
  </si>
  <si>
    <r>
      <rPr>
        <sz val="12"/>
        <rFont val="標楷體"/>
        <family val="4"/>
        <charset val="136"/>
      </rPr>
      <t>副教授</t>
    </r>
  </si>
  <si>
    <r>
      <rPr>
        <sz val="12"/>
        <rFont val="標楷體"/>
        <family val="4"/>
        <charset val="136"/>
      </rPr>
      <t>新竹市元培街</t>
    </r>
    <r>
      <rPr>
        <sz val="12"/>
        <rFont val="Times New Roman"/>
        <family val="1"/>
      </rPr>
      <t>306</t>
    </r>
    <r>
      <rPr>
        <sz val="12"/>
        <rFont val="標楷體"/>
        <family val="4"/>
        <charset val="136"/>
      </rPr>
      <t>號</t>
    </r>
  </si>
  <si>
    <r>
      <rPr>
        <sz val="12"/>
        <rFont val="標楷體"/>
        <family val="4"/>
        <charset val="136"/>
      </rPr>
      <t>其他</t>
    </r>
    <r>
      <rPr>
        <sz val="12"/>
        <rFont val="Times New Roman"/>
        <family val="1"/>
      </rPr>
      <t>(</t>
    </r>
    <r>
      <rPr>
        <sz val="12"/>
        <rFont val="標楷體"/>
        <family val="4"/>
        <charset val="136"/>
      </rPr>
      <t>環境部評等審查小組委員名單</t>
    </r>
    <r>
      <rPr>
        <sz val="12"/>
        <rFont val="Times New Roman"/>
        <family val="1"/>
      </rPr>
      <t>)</t>
    </r>
    <phoneticPr fontId="3" type="noConversion"/>
  </si>
  <si>
    <r>
      <rPr>
        <sz val="12"/>
        <rFont val="標楷體"/>
        <family val="4"/>
        <charset val="136"/>
      </rPr>
      <t>講訓組</t>
    </r>
  </si>
  <si>
    <r>
      <t>113</t>
    </r>
    <r>
      <rPr>
        <sz val="12"/>
        <rFont val="標楷體"/>
        <family val="4"/>
        <charset val="136"/>
      </rPr>
      <t>年臺北市低碳家園建構及推動環境教育計畫</t>
    </r>
    <phoneticPr fontId="3" type="noConversion"/>
  </si>
  <si>
    <r>
      <rPr>
        <sz val="12"/>
        <rFont val="標楷體"/>
        <family val="4"/>
        <charset val="136"/>
      </rPr>
      <t>工業技術研究院綠能與環境研究所</t>
    </r>
    <phoneticPr fontId="3" type="noConversion"/>
  </si>
  <si>
    <r>
      <rPr>
        <sz val="12"/>
        <rFont val="標楷體"/>
        <family val="4"/>
        <charset val="136"/>
      </rPr>
      <t>經理</t>
    </r>
  </si>
  <si>
    <r>
      <rPr>
        <sz val="12"/>
        <rFont val="標楷體"/>
        <family val="4"/>
        <charset val="136"/>
      </rPr>
      <t>新竹市光復路二段</t>
    </r>
    <r>
      <rPr>
        <sz val="12"/>
        <rFont val="Times New Roman"/>
        <family val="1"/>
      </rPr>
      <t>321</t>
    </r>
    <r>
      <rPr>
        <sz val="12"/>
        <rFont val="標楷體"/>
        <family val="4"/>
        <charset val="136"/>
      </rPr>
      <t>號</t>
    </r>
    <r>
      <rPr>
        <sz val="12"/>
        <rFont val="Times New Roman"/>
        <family val="1"/>
      </rPr>
      <t>6</t>
    </r>
    <r>
      <rPr>
        <sz val="12"/>
        <rFont val="標楷體"/>
        <family val="4"/>
        <charset val="136"/>
      </rPr>
      <t>館</t>
    </r>
    <r>
      <rPr>
        <sz val="12"/>
        <rFont val="Times New Roman"/>
        <family val="1"/>
      </rPr>
      <t>212</t>
    </r>
    <r>
      <rPr>
        <sz val="12"/>
        <rFont val="標楷體"/>
        <family val="4"/>
        <charset val="136"/>
      </rPr>
      <t>室</t>
    </r>
    <phoneticPr fontId="3" type="noConversion"/>
  </si>
  <si>
    <r>
      <rPr>
        <sz val="12"/>
        <rFont val="標楷體"/>
        <family val="4"/>
        <charset val="136"/>
      </rPr>
      <t>侯順耀</t>
    </r>
  </si>
  <si>
    <r>
      <rPr>
        <sz val="12"/>
        <rFont val="標楷體"/>
        <family val="4"/>
        <charset val="136"/>
      </rPr>
      <t>明新科技大學社區暨客家事務永續發展中心</t>
    </r>
    <phoneticPr fontId="3" type="noConversion"/>
  </si>
  <si>
    <r>
      <rPr>
        <sz val="12"/>
        <rFont val="標楷體"/>
        <family val="4"/>
        <charset val="136"/>
      </rPr>
      <t>主任</t>
    </r>
  </si>
  <si>
    <r>
      <rPr>
        <sz val="12"/>
        <rFont val="標楷體"/>
        <family val="4"/>
        <charset val="136"/>
      </rPr>
      <t>新竹縣新豐鄉新興路</t>
    </r>
    <r>
      <rPr>
        <sz val="12"/>
        <rFont val="Times New Roman"/>
        <family val="1"/>
      </rPr>
      <t>1</t>
    </r>
    <r>
      <rPr>
        <sz val="12"/>
        <rFont val="標楷體"/>
        <family val="4"/>
        <charset val="136"/>
      </rPr>
      <t>號</t>
    </r>
    <phoneticPr fontId="3" type="noConversion"/>
  </si>
  <si>
    <r>
      <rPr>
        <sz val="12"/>
        <rFont val="標楷體"/>
        <family val="4"/>
        <charset val="136"/>
      </rPr>
      <t>吳美麗</t>
    </r>
    <phoneticPr fontId="3" type="noConversion"/>
  </si>
  <si>
    <r>
      <rPr>
        <sz val="12"/>
        <rFont val="標楷體"/>
        <family val="4"/>
        <charset val="136"/>
      </rPr>
      <t>女</t>
    </r>
    <phoneticPr fontId="3" type="noConversion"/>
  </si>
  <si>
    <r>
      <rPr>
        <sz val="12"/>
        <rFont val="標楷體"/>
        <family val="4"/>
        <charset val="136"/>
      </rPr>
      <t>退休</t>
    </r>
    <phoneticPr fontId="3" type="noConversion"/>
  </si>
  <si>
    <r>
      <rPr>
        <sz val="12"/>
        <rFont val="標楷體"/>
        <family val="4"/>
        <charset val="136"/>
      </rPr>
      <t>臺北市立大學地球環境暨生物資源學系</t>
    </r>
  </si>
  <si>
    <r>
      <rPr>
        <sz val="12"/>
        <rFont val="標楷體"/>
        <family val="4"/>
        <charset val="136"/>
      </rPr>
      <t>訪廠輔導</t>
    </r>
    <phoneticPr fontId="3" type="noConversion"/>
  </si>
  <si>
    <r>
      <rPr>
        <sz val="12"/>
        <rFont val="標楷體"/>
        <family val="4"/>
        <charset val="136"/>
      </rPr>
      <t>林慶煌</t>
    </r>
    <phoneticPr fontId="3" type="noConversion"/>
  </si>
  <si>
    <r>
      <rPr>
        <sz val="12"/>
        <rFont val="標楷體"/>
        <family val="4"/>
        <charset val="136"/>
      </rPr>
      <t>萬能科技大學環境工程系</t>
    </r>
    <phoneticPr fontId="3" type="noConversion"/>
  </si>
  <si>
    <r>
      <rPr>
        <sz val="12"/>
        <rFont val="標楷體"/>
        <family val="4"/>
        <charset val="136"/>
      </rPr>
      <t>兼任講師</t>
    </r>
  </si>
  <si>
    <r>
      <rPr>
        <sz val="12"/>
        <rFont val="標楷體"/>
        <family val="4"/>
        <charset val="136"/>
      </rPr>
      <t>新北市新莊區中華路</t>
    </r>
    <r>
      <rPr>
        <sz val="12"/>
        <rFont val="Times New Roman"/>
        <family val="1"/>
      </rPr>
      <t>1</t>
    </r>
    <r>
      <rPr>
        <sz val="12"/>
        <rFont val="標楷體"/>
        <family val="4"/>
        <charset val="136"/>
      </rPr>
      <t>段</t>
    </r>
    <r>
      <rPr>
        <sz val="12"/>
        <rFont val="Times New Roman"/>
        <family val="1"/>
      </rPr>
      <t>63</t>
    </r>
    <r>
      <rPr>
        <sz val="12"/>
        <rFont val="標楷體"/>
        <family val="4"/>
        <charset val="136"/>
      </rPr>
      <t>巷</t>
    </r>
    <r>
      <rPr>
        <sz val="12"/>
        <rFont val="Times New Roman"/>
        <family val="1"/>
      </rPr>
      <t>22</t>
    </r>
    <r>
      <rPr>
        <sz val="12"/>
        <rFont val="標楷體"/>
        <family val="4"/>
        <charset val="136"/>
      </rPr>
      <t>號</t>
    </r>
    <r>
      <rPr>
        <sz val="12"/>
        <rFont val="Times New Roman"/>
        <family val="1"/>
      </rPr>
      <t>5</t>
    </r>
    <r>
      <rPr>
        <sz val="12"/>
        <rFont val="標楷體"/>
        <family val="4"/>
        <charset val="136"/>
      </rPr>
      <t>樓</t>
    </r>
    <phoneticPr fontId="3" type="noConversion"/>
  </si>
  <si>
    <r>
      <rPr>
        <sz val="12"/>
        <rFont val="標楷體"/>
        <family val="4"/>
        <charset val="136"/>
      </rPr>
      <t>袁孝維</t>
    </r>
    <phoneticPr fontId="3" type="noConversion"/>
  </si>
  <si>
    <r>
      <rPr>
        <sz val="12"/>
        <rFont val="標楷體"/>
        <family val="4"/>
        <charset val="136"/>
      </rPr>
      <t>國立臺灣大學森林環境暨資源學系</t>
    </r>
    <phoneticPr fontId="3" type="noConversion"/>
  </si>
  <si>
    <r>
      <rPr>
        <sz val="12"/>
        <rFont val="標楷體"/>
        <family val="4"/>
        <charset val="136"/>
      </rPr>
      <t>臺北市大安區羅斯福路</t>
    </r>
    <r>
      <rPr>
        <sz val="12"/>
        <rFont val="Times New Roman"/>
        <family val="1"/>
      </rPr>
      <t>4</t>
    </r>
    <r>
      <rPr>
        <sz val="12"/>
        <rFont val="標楷體"/>
        <family val="4"/>
        <charset val="136"/>
      </rPr>
      <t>段</t>
    </r>
    <r>
      <rPr>
        <sz val="12"/>
        <rFont val="Times New Roman"/>
        <family val="1"/>
      </rPr>
      <t>1</t>
    </r>
    <r>
      <rPr>
        <sz val="12"/>
        <rFont val="標楷體"/>
        <family val="4"/>
        <charset val="136"/>
      </rPr>
      <t>號</t>
    </r>
    <phoneticPr fontId="3" type="noConversion"/>
  </si>
  <si>
    <r>
      <rPr>
        <sz val="12"/>
        <rFont val="標楷體"/>
        <family val="4"/>
        <charset val="136"/>
      </rPr>
      <t>技審會議</t>
    </r>
    <phoneticPr fontId="3" type="noConversion"/>
  </si>
  <si>
    <r>
      <t>113</t>
    </r>
    <r>
      <rPr>
        <sz val="12"/>
        <rFont val="標楷體"/>
        <family val="4"/>
        <charset val="136"/>
      </rPr>
      <t>年臺北市環境教育行動方案暨環境講習推動執行計畫</t>
    </r>
    <phoneticPr fontId="3" type="noConversion"/>
  </si>
  <si>
    <r>
      <rPr>
        <sz val="12"/>
        <rFont val="標楷體"/>
        <family val="4"/>
        <charset val="136"/>
      </rPr>
      <t>張子超</t>
    </r>
    <phoneticPr fontId="3" type="noConversion"/>
  </si>
  <si>
    <r>
      <rPr>
        <sz val="12"/>
        <rFont val="標楷體"/>
        <family val="4"/>
        <charset val="136"/>
      </rPr>
      <t>國立臺灣師範大學永續管理與環境教育研究所</t>
    </r>
    <phoneticPr fontId="3" type="noConversion"/>
  </si>
  <si>
    <r>
      <rPr>
        <sz val="12"/>
        <rFont val="標楷體"/>
        <family val="4"/>
        <charset val="136"/>
      </rPr>
      <t>臺北市文山區汀州路</t>
    </r>
    <r>
      <rPr>
        <sz val="12"/>
        <rFont val="Times New Roman"/>
        <family val="1"/>
      </rPr>
      <t>4</t>
    </r>
    <r>
      <rPr>
        <sz val="12"/>
        <rFont val="標楷體"/>
        <family val="4"/>
        <charset val="136"/>
      </rPr>
      <t>段</t>
    </r>
    <r>
      <rPr>
        <sz val="12"/>
        <rFont val="Times New Roman"/>
        <family val="1"/>
      </rPr>
      <t>88</t>
    </r>
    <r>
      <rPr>
        <sz val="12"/>
        <rFont val="標楷體"/>
        <family val="4"/>
        <charset val="136"/>
      </rPr>
      <t>號</t>
    </r>
    <phoneticPr fontId="3" type="noConversion"/>
  </si>
  <si>
    <r>
      <rPr>
        <sz val="12"/>
        <rFont val="標楷體"/>
        <family val="4"/>
        <charset val="136"/>
      </rPr>
      <t>評選會議、期中</t>
    </r>
    <r>
      <rPr>
        <sz val="12"/>
        <rFont val="Times New Roman"/>
        <family val="1"/>
      </rPr>
      <t>/</t>
    </r>
    <r>
      <rPr>
        <sz val="12"/>
        <rFont val="標楷體"/>
        <family val="4"/>
        <charset val="136"/>
      </rPr>
      <t>未審查會議、技審會議</t>
    </r>
    <phoneticPr fontId="3" type="noConversion"/>
  </si>
  <si>
    <r>
      <rPr>
        <sz val="12"/>
        <rFont val="標楷體"/>
        <family val="4"/>
        <charset val="136"/>
      </rPr>
      <t>李元陞</t>
    </r>
    <phoneticPr fontId="3" type="noConversion"/>
  </si>
  <si>
    <r>
      <rPr>
        <sz val="12"/>
        <rFont val="標楷體"/>
        <family val="4"/>
        <charset val="136"/>
      </rPr>
      <t>宜蘭大學環境工程學系</t>
    </r>
    <phoneticPr fontId="3" type="noConversion"/>
  </si>
  <si>
    <r>
      <rPr>
        <sz val="12"/>
        <rFont val="標楷體"/>
        <family val="4"/>
        <charset val="136"/>
      </rPr>
      <t>宜蘭縣宜蘭市神農路</t>
    </r>
    <r>
      <rPr>
        <sz val="12"/>
        <rFont val="Times New Roman"/>
        <family val="1"/>
      </rPr>
      <t>1</t>
    </r>
    <r>
      <rPr>
        <sz val="12"/>
        <rFont val="標楷體"/>
        <family val="4"/>
        <charset val="136"/>
      </rPr>
      <t>段</t>
    </r>
    <r>
      <rPr>
        <sz val="12"/>
        <rFont val="Times New Roman"/>
        <family val="1"/>
      </rPr>
      <t>1</t>
    </r>
    <r>
      <rPr>
        <sz val="12"/>
        <rFont val="標楷體"/>
        <family val="4"/>
        <charset val="136"/>
      </rPr>
      <t>號</t>
    </r>
    <phoneticPr fontId="3" type="noConversion"/>
  </si>
  <si>
    <r>
      <rPr>
        <sz val="12"/>
        <rFont val="標楷體"/>
        <family val="4"/>
        <charset val="136"/>
      </rPr>
      <t>林淑英</t>
    </r>
    <phoneticPr fontId="3" type="noConversion"/>
  </si>
  <si>
    <r>
      <rPr>
        <sz val="12"/>
        <rFont val="標楷體"/>
        <family val="4"/>
        <charset val="136"/>
      </rPr>
      <t>業界專家</t>
    </r>
    <phoneticPr fontId="3" type="noConversion"/>
  </si>
  <si>
    <r>
      <rPr>
        <sz val="12"/>
        <rFont val="標楷體"/>
        <family val="4"/>
        <charset val="136"/>
      </rPr>
      <t>中華民國自然步道協會</t>
    </r>
    <phoneticPr fontId="3" type="noConversion"/>
  </si>
  <si>
    <r>
      <rPr>
        <sz val="12"/>
        <rFont val="標楷體"/>
        <family val="4"/>
        <charset val="136"/>
      </rPr>
      <t>榮譽理事長</t>
    </r>
    <phoneticPr fontId="3" type="noConversion"/>
  </si>
  <si>
    <r>
      <rPr>
        <sz val="12"/>
        <rFont val="標楷體"/>
        <family val="4"/>
        <charset val="136"/>
      </rPr>
      <t>台北市萬華區艋舺大道</t>
    </r>
    <r>
      <rPr>
        <sz val="12"/>
        <rFont val="Times New Roman"/>
        <family val="1"/>
      </rPr>
      <t>184</t>
    </r>
    <r>
      <rPr>
        <sz val="12"/>
        <rFont val="標楷體"/>
        <family val="4"/>
        <charset val="136"/>
      </rPr>
      <t>號</t>
    </r>
    <r>
      <rPr>
        <sz val="12"/>
        <rFont val="Times New Roman"/>
        <family val="1"/>
      </rPr>
      <t>3</t>
    </r>
    <r>
      <rPr>
        <sz val="12"/>
        <rFont val="標楷體"/>
        <family val="4"/>
        <charset val="136"/>
      </rPr>
      <t>樓</t>
    </r>
    <phoneticPr fontId="3" type="noConversion"/>
  </si>
  <si>
    <r>
      <rPr>
        <sz val="12"/>
        <rFont val="標楷體"/>
        <family val="4"/>
        <charset val="136"/>
      </rPr>
      <t>臺北市文山區試院路</t>
    </r>
    <r>
      <rPr>
        <sz val="12"/>
        <rFont val="Times New Roman"/>
        <family val="1"/>
      </rPr>
      <t>154</t>
    </r>
    <r>
      <rPr>
        <sz val="12"/>
        <rFont val="標楷體"/>
        <family val="4"/>
        <charset val="136"/>
      </rPr>
      <t>巷</t>
    </r>
    <r>
      <rPr>
        <sz val="12"/>
        <rFont val="Times New Roman"/>
        <family val="1"/>
      </rPr>
      <t>2</t>
    </r>
    <r>
      <rPr>
        <sz val="12"/>
        <rFont val="標楷體"/>
        <family val="4"/>
        <charset val="136"/>
      </rPr>
      <t>弄</t>
    </r>
    <r>
      <rPr>
        <sz val="12"/>
        <rFont val="Times New Roman"/>
        <family val="1"/>
      </rPr>
      <t>7</t>
    </r>
    <r>
      <rPr>
        <sz val="12"/>
        <rFont val="標楷體"/>
        <family val="4"/>
        <charset val="136"/>
      </rPr>
      <t>號</t>
    </r>
    <r>
      <rPr>
        <sz val="12"/>
        <rFont val="Times New Roman"/>
        <family val="1"/>
      </rPr>
      <t xml:space="preserve">   </t>
    </r>
    <phoneticPr fontId="3" type="noConversion"/>
  </si>
  <si>
    <r>
      <rPr>
        <sz val="12"/>
        <rFont val="標楷體"/>
        <family val="4"/>
        <charset val="136"/>
      </rPr>
      <t>技審會議、訪廠輔導</t>
    </r>
    <phoneticPr fontId="3" type="noConversion"/>
  </si>
  <si>
    <r>
      <rPr>
        <sz val="12"/>
        <rFont val="標楷體"/>
        <family val="4"/>
        <charset val="136"/>
      </rPr>
      <t>劉月梅</t>
    </r>
    <phoneticPr fontId="3" type="noConversion"/>
  </si>
  <si>
    <r>
      <rPr>
        <sz val="12"/>
        <rFont val="標楷體"/>
        <family val="4"/>
        <charset val="136"/>
      </rPr>
      <t>中華民國荒野保護協會</t>
    </r>
    <phoneticPr fontId="3" type="noConversion"/>
  </si>
  <si>
    <r>
      <rPr>
        <sz val="12"/>
        <rFont val="標楷體"/>
        <family val="4"/>
        <charset val="136"/>
      </rPr>
      <t>新竹縣關西鎮東安里</t>
    </r>
    <r>
      <rPr>
        <sz val="12"/>
        <rFont val="Times New Roman"/>
        <family val="1"/>
      </rPr>
      <t>3</t>
    </r>
    <r>
      <rPr>
        <sz val="12"/>
        <rFont val="標楷體"/>
        <family val="4"/>
        <charset val="136"/>
      </rPr>
      <t>鄰青山街</t>
    </r>
    <r>
      <rPr>
        <sz val="12"/>
        <rFont val="Times New Roman"/>
        <family val="1"/>
      </rPr>
      <t>348</t>
    </r>
    <r>
      <rPr>
        <sz val="12"/>
        <rFont val="標楷體"/>
        <family val="4"/>
        <charset val="136"/>
      </rPr>
      <t>號</t>
    </r>
    <phoneticPr fontId="3" type="noConversion"/>
  </si>
  <si>
    <r>
      <rPr>
        <sz val="12"/>
        <rFont val="標楷體"/>
        <family val="4"/>
        <charset val="136"/>
      </rPr>
      <t>台北市環保局</t>
    </r>
    <r>
      <rPr>
        <sz val="12"/>
        <rFont val="Times New Roman"/>
        <family val="1"/>
      </rPr>
      <t>/</t>
    </r>
    <r>
      <rPr>
        <sz val="12"/>
        <rFont val="標楷體"/>
        <family val="4"/>
        <charset val="136"/>
      </rPr>
      <t>環管署</t>
    </r>
    <phoneticPr fontId="3" type="noConversion"/>
  </si>
  <si>
    <r>
      <rPr>
        <sz val="12"/>
        <rFont val="標楷體"/>
        <family val="4"/>
        <charset val="136"/>
      </rPr>
      <t>黃旌集</t>
    </r>
    <phoneticPr fontId="3" type="noConversion"/>
  </si>
  <si>
    <r>
      <rPr>
        <sz val="12"/>
        <rFont val="標楷體"/>
        <family val="4"/>
        <charset val="136"/>
      </rPr>
      <t>專家</t>
    </r>
    <phoneticPr fontId="3" type="noConversion"/>
  </si>
  <si>
    <r>
      <rPr>
        <sz val="12"/>
        <rFont val="標楷體"/>
        <family val="4"/>
        <charset val="136"/>
      </rPr>
      <t>國家蚊媒傳染病防治研究中心</t>
    </r>
    <phoneticPr fontId="3" type="noConversion"/>
  </si>
  <si>
    <r>
      <rPr>
        <sz val="12"/>
        <rFont val="標楷體"/>
        <family val="4"/>
        <charset val="136"/>
      </rPr>
      <t>專案技術助研究員</t>
    </r>
    <phoneticPr fontId="3" type="noConversion"/>
  </si>
  <si>
    <r>
      <t xml:space="preserve">(06) 700-0123 </t>
    </r>
    <r>
      <rPr>
        <sz val="12"/>
        <rFont val="標楷體"/>
        <family val="4"/>
        <charset val="136"/>
      </rPr>
      <t>分機</t>
    </r>
    <r>
      <rPr>
        <sz val="12"/>
        <rFont val="Times New Roman"/>
        <family val="1"/>
      </rPr>
      <t xml:space="preserve"> 76108</t>
    </r>
  </si>
  <si>
    <r>
      <rPr>
        <sz val="12"/>
        <rFont val="標楷體"/>
        <family val="4"/>
        <charset val="136"/>
      </rPr>
      <t>台南市南區大同路二段</t>
    </r>
    <r>
      <rPr>
        <sz val="12"/>
        <rFont val="Times New Roman"/>
        <family val="1"/>
      </rPr>
      <t>752</t>
    </r>
    <r>
      <rPr>
        <sz val="12"/>
        <rFont val="標楷體"/>
        <family val="4"/>
        <charset val="136"/>
      </rPr>
      <t>號之</t>
    </r>
    <r>
      <rPr>
        <sz val="12"/>
        <rFont val="Times New Roman"/>
        <family val="1"/>
      </rPr>
      <t>11</t>
    </r>
  </si>
  <si>
    <r>
      <rPr>
        <sz val="12"/>
        <rFont val="標楷體"/>
        <family val="4"/>
        <charset val="136"/>
      </rPr>
      <t>葷</t>
    </r>
    <phoneticPr fontId="3" type="noConversion"/>
  </si>
  <si>
    <r>
      <rPr>
        <sz val="12"/>
        <rFont val="標楷體"/>
        <family val="4"/>
        <charset val="136"/>
      </rPr>
      <t>專</t>
    </r>
    <r>
      <rPr>
        <sz val="12"/>
        <rFont val="Times New Roman"/>
        <family val="1"/>
      </rPr>
      <t>/</t>
    </r>
    <r>
      <rPr>
        <sz val="12"/>
        <rFont val="標楷體"/>
        <family val="4"/>
        <charset val="136"/>
      </rPr>
      <t>研商會議、課程講師</t>
    </r>
    <phoneticPr fontId="3" type="noConversion"/>
  </si>
  <si>
    <r>
      <rPr>
        <sz val="12"/>
        <rFont val="標楷體"/>
        <family val="4"/>
        <charset val="136"/>
      </rPr>
      <t>臺北市病媒防治深化策略計劃、精進公廁管理及提升環境衛生計畫</t>
    </r>
    <phoneticPr fontId="3" type="noConversion"/>
  </si>
  <si>
    <r>
      <rPr>
        <sz val="12"/>
        <rFont val="標楷體"/>
        <family val="4"/>
        <charset val="136"/>
      </rPr>
      <t>林玉珮</t>
    </r>
    <phoneticPr fontId="3" type="noConversion"/>
  </si>
  <si>
    <r>
      <rPr>
        <sz val="12"/>
        <rFont val="標楷體"/>
        <family val="4"/>
        <charset val="136"/>
      </rPr>
      <t>白秀華</t>
    </r>
    <phoneticPr fontId="3" type="noConversion"/>
  </si>
  <si>
    <r>
      <rPr>
        <sz val="12"/>
        <rFont val="標楷體"/>
        <family val="4"/>
        <charset val="136"/>
      </rPr>
      <t>國立高雄大學運動健康與休閒管理學系</t>
    </r>
    <phoneticPr fontId="3" type="noConversion"/>
  </si>
  <si>
    <r>
      <t>108/109</t>
    </r>
    <r>
      <rPr>
        <sz val="12"/>
        <rFont val="標楷體"/>
        <family val="4"/>
        <charset val="136"/>
      </rPr>
      <t>公共戶外環境登革熱病媒蚊孳生源清除計畫</t>
    </r>
    <phoneticPr fontId="3" type="noConversion"/>
  </si>
  <si>
    <r>
      <rPr>
        <sz val="12"/>
        <rFont val="標楷體"/>
        <family val="4"/>
        <charset val="136"/>
      </rPr>
      <t>葉欣誠</t>
    </r>
    <phoneticPr fontId="3" type="noConversion"/>
  </si>
  <si>
    <r>
      <rPr>
        <sz val="12"/>
        <rFont val="標楷體"/>
        <family val="4"/>
        <charset val="136"/>
      </rPr>
      <t>國立台灣師範大學永續管理與環境究所</t>
    </r>
    <phoneticPr fontId="3" type="noConversion"/>
  </si>
  <si>
    <r>
      <t>A1</t>
    </r>
    <r>
      <rPr>
        <sz val="12"/>
        <rFont val="標楷體"/>
        <family val="4"/>
        <charset val="136"/>
      </rPr>
      <t>、</t>
    </r>
    <r>
      <rPr>
        <sz val="12"/>
        <rFont val="Times New Roman"/>
        <family val="1"/>
      </rPr>
      <t>A14</t>
    </r>
    <r>
      <rPr>
        <sz val="12"/>
        <rFont val="標楷體"/>
        <family val="4"/>
        <charset val="136"/>
      </rPr>
      <t>、</t>
    </r>
    <r>
      <rPr>
        <sz val="12"/>
        <rFont val="Times New Roman"/>
        <family val="1"/>
      </rPr>
      <t>A17</t>
    </r>
    <r>
      <rPr>
        <sz val="12"/>
        <rFont val="標楷體"/>
        <family val="4"/>
        <charset val="136"/>
      </rPr>
      <t>、</t>
    </r>
    <r>
      <rPr>
        <sz val="12"/>
        <rFont val="Times New Roman"/>
        <family val="1"/>
      </rPr>
      <t>A18</t>
    </r>
    <phoneticPr fontId="3" type="noConversion"/>
  </si>
  <si>
    <r>
      <rPr>
        <sz val="12"/>
        <rFont val="標楷體"/>
        <family val="4"/>
        <charset val="136"/>
      </rPr>
      <t>專</t>
    </r>
    <r>
      <rPr>
        <sz val="12"/>
        <rFont val="Times New Roman"/>
        <family val="1"/>
      </rPr>
      <t>/</t>
    </r>
    <r>
      <rPr>
        <sz val="12"/>
        <rFont val="標楷體"/>
        <family val="4"/>
        <charset val="136"/>
      </rPr>
      <t>研商會議、課程講師、顧問</t>
    </r>
    <phoneticPr fontId="3" type="noConversion"/>
  </si>
  <si>
    <r>
      <t>109/110</t>
    </r>
    <r>
      <rPr>
        <sz val="12"/>
        <rFont val="標楷體"/>
        <family val="4"/>
        <charset val="136"/>
      </rPr>
      <t>年臺北市環境教育行動方案暨環境講習推動執行計畫</t>
    </r>
    <phoneticPr fontId="3" type="noConversion"/>
  </si>
  <si>
    <r>
      <rPr>
        <sz val="12"/>
        <rFont val="標楷體"/>
        <family val="4"/>
        <charset val="136"/>
      </rPr>
      <t>賴曉芬</t>
    </r>
    <phoneticPr fontId="3" type="noConversion"/>
  </si>
  <si>
    <r>
      <rPr>
        <sz val="12"/>
        <rFont val="標楷體"/>
        <family val="4"/>
        <charset val="136"/>
      </rPr>
      <t>郭玲惠</t>
    </r>
    <phoneticPr fontId="3" type="noConversion"/>
  </si>
  <si>
    <r>
      <rPr>
        <sz val="12"/>
        <rFont val="標楷體"/>
        <family val="4"/>
        <charset val="136"/>
      </rPr>
      <t>國立台北大學</t>
    </r>
    <phoneticPr fontId="3" type="noConversion"/>
  </si>
  <si>
    <r>
      <t>G3</t>
    </r>
    <r>
      <rPr>
        <sz val="12"/>
        <rFont val="標楷體"/>
        <family val="4"/>
        <charset val="136"/>
      </rPr>
      <t>、</t>
    </r>
    <r>
      <rPr>
        <sz val="12"/>
        <rFont val="Times New Roman"/>
        <family val="1"/>
      </rPr>
      <t>G6</t>
    </r>
    <phoneticPr fontId="3" type="noConversion"/>
  </si>
  <si>
    <r>
      <rPr>
        <sz val="12"/>
        <rFont val="標楷體"/>
        <family val="4"/>
        <charset val="136"/>
      </rPr>
      <t>產發署</t>
    </r>
    <phoneticPr fontId="3" type="noConversion"/>
  </si>
  <si>
    <r>
      <rPr>
        <sz val="12"/>
        <rFont val="標楷體"/>
        <family val="4"/>
        <charset val="136"/>
      </rPr>
      <t>李公哲</t>
    </r>
    <phoneticPr fontId="3" type="noConversion"/>
  </si>
  <si>
    <r>
      <rPr>
        <sz val="12"/>
        <rFont val="標楷體"/>
        <family val="4"/>
        <charset val="136"/>
      </rPr>
      <t>國立台灣大學環工所</t>
    </r>
    <phoneticPr fontId="3" type="noConversion"/>
  </si>
  <si>
    <r>
      <rPr>
        <sz val="12"/>
        <rFont val="標楷體"/>
        <family val="4"/>
        <charset val="136"/>
      </rPr>
      <t>名譽教授</t>
    </r>
    <phoneticPr fontId="3" type="noConversion"/>
  </si>
  <si>
    <r>
      <t>A1</t>
    </r>
    <r>
      <rPr>
        <sz val="12"/>
        <rFont val="標楷體"/>
        <family val="4"/>
        <charset val="136"/>
      </rPr>
      <t>、</t>
    </r>
    <r>
      <rPr>
        <sz val="12"/>
        <rFont val="Times New Roman"/>
        <family val="1"/>
      </rPr>
      <t>A2</t>
    </r>
    <r>
      <rPr>
        <sz val="12"/>
        <rFont val="標楷體"/>
        <family val="4"/>
        <charset val="136"/>
      </rPr>
      <t>、</t>
    </r>
    <r>
      <rPr>
        <sz val="12"/>
        <rFont val="Times New Roman"/>
        <family val="1"/>
      </rPr>
      <t>A11</t>
    </r>
    <phoneticPr fontId="3" type="noConversion"/>
  </si>
  <si>
    <r>
      <rPr>
        <sz val="12"/>
        <rFont val="標楷體"/>
        <family val="4"/>
        <charset val="136"/>
      </rPr>
      <t>楊萬發</t>
    </r>
    <phoneticPr fontId="3" type="noConversion"/>
  </si>
  <si>
    <r>
      <rPr>
        <sz val="12"/>
        <rFont val="標楷體"/>
        <family val="4"/>
        <charset val="136"/>
      </rPr>
      <t>歐陽嶠暉</t>
    </r>
    <phoneticPr fontId="3" type="noConversion"/>
  </si>
  <si>
    <r>
      <rPr>
        <sz val="12"/>
        <rFont val="標楷體"/>
        <family val="4"/>
        <charset val="136"/>
      </rPr>
      <t>國立中央大學環境工程研究所</t>
    </r>
    <phoneticPr fontId="3" type="noConversion"/>
  </si>
  <si>
    <r>
      <rPr>
        <sz val="12"/>
        <rFont val="標楷體"/>
        <family val="4"/>
        <charset val="136"/>
      </rPr>
      <t>榮譽教授</t>
    </r>
  </si>
  <si>
    <r>
      <rPr>
        <sz val="12"/>
        <rFont val="標楷體"/>
        <family val="4"/>
        <charset val="136"/>
      </rPr>
      <t>張祖恩</t>
    </r>
    <phoneticPr fontId="3" type="noConversion"/>
  </si>
  <si>
    <r>
      <rPr>
        <sz val="12"/>
        <rFont val="標楷體"/>
        <family val="4"/>
        <charset val="136"/>
      </rPr>
      <t>國立成功大學環境工程學系</t>
    </r>
    <phoneticPr fontId="3" type="noConversion"/>
  </si>
  <si>
    <r>
      <t>A4</t>
    </r>
    <r>
      <rPr>
        <sz val="12"/>
        <rFont val="標楷體"/>
        <family val="4"/>
        <charset val="136"/>
      </rPr>
      <t>、</t>
    </r>
    <r>
      <rPr>
        <sz val="12"/>
        <rFont val="Times New Roman"/>
        <family val="1"/>
      </rPr>
      <t>A10</t>
    </r>
    <r>
      <rPr>
        <sz val="12"/>
        <rFont val="標楷體"/>
        <family val="4"/>
        <charset val="136"/>
      </rPr>
      <t>、</t>
    </r>
    <r>
      <rPr>
        <sz val="12"/>
        <rFont val="Times New Roman"/>
        <family val="1"/>
      </rPr>
      <t>A11</t>
    </r>
    <phoneticPr fontId="3" type="noConversion"/>
  </si>
  <si>
    <r>
      <rPr>
        <sz val="12"/>
        <rFont val="標楷體"/>
        <family val="4"/>
        <charset val="136"/>
      </rPr>
      <t>李姿瑩</t>
    </r>
    <phoneticPr fontId="3" type="noConversion"/>
  </si>
  <si>
    <r>
      <rPr>
        <sz val="12"/>
        <rFont val="標楷體"/>
        <family val="4"/>
        <charset val="136"/>
      </rPr>
      <t>國立中央大學</t>
    </r>
    <phoneticPr fontId="3" type="noConversion"/>
  </si>
  <si>
    <t>(03) 422-7151 # 34139</t>
  </si>
  <si>
    <t>(03) 425-2960</t>
  </si>
  <si>
    <t>tylee@ncu.edu.tw</t>
  </si>
  <si>
    <r>
      <t>C10</t>
    </r>
    <r>
      <rPr>
        <sz val="12"/>
        <rFont val="標楷體"/>
        <family val="4"/>
        <charset val="136"/>
      </rPr>
      <t>、</t>
    </r>
    <r>
      <rPr>
        <sz val="12"/>
        <rFont val="Times New Roman"/>
        <family val="1"/>
      </rPr>
      <t>C12</t>
    </r>
    <r>
      <rPr>
        <sz val="12"/>
        <rFont val="標楷體"/>
        <family val="4"/>
        <charset val="136"/>
      </rPr>
      <t>、</t>
    </r>
    <r>
      <rPr>
        <sz val="12"/>
        <rFont val="Times New Roman"/>
        <family val="1"/>
      </rPr>
      <t>C13</t>
    </r>
    <phoneticPr fontId="3" type="noConversion"/>
  </si>
  <si>
    <r>
      <rPr>
        <sz val="12"/>
        <rFont val="標楷體"/>
        <family val="4"/>
        <charset val="136"/>
      </rPr>
      <t>精進公廁管理及提升環境衛生計畫</t>
    </r>
    <phoneticPr fontId="3" type="noConversion"/>
  </si>
  <si>
    <r>
      <t>110</t>
    </r>
    <r>
      <rPr>
        <sz val="12"/>
        <rFont val="標楷體"/>
        <family val="4"/>
        <charset val="136"/>
      </rPr>
      <t>、</t>
    </r>
    <r>
      <rPr>
        <sz val="12"/>
        <rFont val="Times New Roman"/>
        <family val="1"/>
      </rPr>
      <t>111</t>
    </r>
    <phoneticPr fontId="3" type="noConversion"/>
  </si>
  <si>
    <r>
      <t>110-111</t>
    </r>
    <r>
      <rPr>
        <sz val="12"/>
        <rFont val="標楷體"/>
        <family val="4"/>
        <charset val="136"/>
      </rPr>
      <t>公廁改善工程查核輔導級成效精進專案計畫</t>
    </r>
    <phoneticPr fontId="3" type="noConversion"/>
  </si>
  <si>
    <t>03-573-2660</t>
    <phoneticPr fontId="3" type="noConversion"/>
  </si>
  <si>
    <t>(02)2307-1568</t>
  </si>
  <si>
    <r>
      <rPr>
        <sz val="12"/>
        <rFont val="標楷體"/>
        <family val="4"/>
        <charset val="136"/>
      </rPr>
      <t>張寶額</t>
    </r>
    <phoneticPr fontId="3" type="noConversion"/>
  </si>
  <si>
    <t> 02-23025265</t>
    <phoneticPr fontId="3" type="noConversion"/>
  </si>
  <si>
    <r>
      <t>03-5381183</t>
    </r>
    <r>
      <rPr>
        <sz val="12"/>
        <rFont val="標楷體"/>
        <family val="4"/>
        <charset val="136"/>
      </rPr>
      <t>轉</t>
    </r>
    <r>
      <rPr>
        <sz val="12"/>
        <rFont val="Times New Roman"/>
        <family val="1"/>
      </rPr>
      <t>8472</t>
    </r>
  </si>
  <si>
    <t>02-23686211</t>
    <phoneticPr fontId="3" type="noConversion"/>
  </si>
  <si>
    <t>hflai@huf.org.tw</t>
    <phoneticPr fontId="3" type="noConversion"/>
  </si>
  <si>
    <r>
      <rPr>
        <sz val="12"/>
        <rFont val="標楷體"/>
        <family val="4"/>
        <charset val="136"/>
      </rPr>
      <t>臺北市羅斯福路四段一號環境工程學研究所</t>
    </r>
    <phoneticPr fontId="3" type="noConversion"/>
  </si>
  <si>
    <r>
      <rPr>
        <sz val="12"/>
        <rFont val="標楷體"/>
        <family val="4"/>
        <charset val="136"/>
      </rPr>
      <t>產業綠色技術提升計畫</t>
    </r>
  </si>
  <si>
    <r>
      <rPr>
        <sz val="12"/>
        <rFont val="標楷體"/>
        <family val="4"/>
        <charset val="136"/>
      </rPr>
      <t>台北市大安區復興南路一段一號</t>
    </r>
    <r>
      <rPr>
        <sz val="12"/>
        <rFont val="Times New Roman"/>
        <family val="1"/>
      </rPr>
      <t>907</t>
    </r>
    <r>
      <rPr>
        <sz val="12"/>
        <rFont val="標楷體"/>
        <family val="4"/>
        <charset val="136"/>
      </rPr>
      <t>室</t>
    </r>
  </si>
  <si>
    <r>
      <t>320317</t>
    </r>
    <r>
      <rPr>
        <sz val="12"/>
        <rFont val="標楷體"/>
        <family val="4"/>
        <charset val="136"/>
      </rPr>
      <t>桃園市中壢區中大路</t>
    </r>
    <r>
      <rPr>
        <sz val="12"/>
        <rFont val="Times New Roman"/>
        <family val="1"/>
      </rPr>
      <t>300</t>
    </r>
    <r>
      <rPr>
        <sz val="12"/>
        <rFont val="標楷體"/>
        <family val="4"/>
        <charset val="136"/>
      </rPr>
      <t>號工程一館</t>
    </r>
    <phoneticPr fontId="3" type="noConversion"/>
  </si>
  <si>
    <r>
      <rPr>
        <sz val="12"/>
        <rFont val="標楷體"/>
        <family val="4"/>
        <charset val="136"/>
      </rPr>
      <t>主婦聯盟環境保護基金會</t>
    </r>
    <phoneticPr fontId="3" type="noConversion"/>
  </si>
  <si>
    <r>
      <rPr>
        <sz val="12"/>
        <rFont val="標楷體"/>
        <family val="4"/>
        <charset val="136"/>
      </rPr>
      <t>常務監察人</t>
    </r>
    <phoneticPr fontId="3" type="noConversion"/>
  </si>
  <si>
    <r>
      <rPr>
        <sz val="12"/>
        <rFont val="標楷體"/>
        <family val="4"/>
        <charset val="136"/>
      </rPr>
      <t>臺北市汀州路三段</t>
    </r>
    <r>
      <rPr>
        <sz val="12"/>
        <rFont val="Times New Roman"/>
        <family val="1"/>
      </rPr>
      <t>104</t>
    </r>
    <r>
      <rPr>
        <sz val="12"/>
        <rFont val="標楷體"/>
        <family val="4"/>
        <charset val="136"/>
      </rPr>
      <t>巷</t>
    </r>
    <r>
      <rPr>
        <sz val="12"/>
        <rFont val="Times New Roman"/>
        <family val="1"/>
      </rPr>
      <t>9</t>
    </r>
    <r>
      <rPr>
        <sz val="12"/>
        <rFont val="標楷體"/>
        <family val="4"/>
        <charset val="136"/>
      </rPr>
      <t>號</t>
    </r>
    <r>
      <rPr>
        <sz val="12"/>
        <rFont val="Times New Roman"/>
        <family val="1"/>
      </rPr>
      <t>2</t>
    </r>
    <r>
      <rPr>
        <sz val="12"/>
        <rFont val="標楷體"/>
        <family val="4"/>
        <charset val="136"/>
      </rPr>
      <t>樓</t>
    </r>
    <phoneticPr fontId="3" type="noConversion"/>
  </si>
  <si>
    <r>
      <t>A1</t>
    </r>
    <r>
      <rPr>
        <sz val="12"/>
        <rFont val="標楷體"/>
        <family val="4"/>
        <charset val="136"/>
      </rPr>
      <t>、</t>
    </r>
    <r>
      <rPr>
        <sz val="12"/>
        <rFont val="Times New Roman"/>
        <family val="1"/>
      </rPr>
      <t>A19</t>
    </r>
    <phoneticPr fontId="3" type="noConversion"/>
  </si>
  <si>
    <r>
      <rPr>
        <sz val="12"/>
        <rFont val="標楷體"/>
        <family val="4"/>
        <charset val="136"/>
      </rPr>
      <t>副董事長</t>
    </r>
    <phoneticPr fontId="3" type="noConversion"/>
  </si>
  <si>
    <r>
      <t>A1</t>
    </r>
    <r>
      <rPr>
        <sz val="12"/>
        <rFont val="標楷體"/>
        <family val="4"/>
        <charset val="136"/>
      </rPr>
      <t>、</t>
    </r>
    <r>
      <rPr>
        <sz val="12"/>
        <rFont val="Times New Roman"/>
        <family val="1"/>
      </rPr>
      <t>J1</t>
    </r>
    <phoneticPr fontId="3" type="noConversion"/>
  </si>
  <si>
    <r>
      <rPr>
        <sz val="12"/>
        <color theme="1"/>
        <rFont val="標楷體"/>
        <family val="4"/>
        <charset val="136"/>
      </rPr>
      <t>王茂松</t>
    </r>
  </si>
  <si>
    <r>
      <rPr>
        <sz val="12"/>
        <color theme="1"/>
        <rFont val="標楷體"/>
        <family val="4"/>
        <charset val="136"/>
      </rPr>
      <t>男</t>
    </r>
  </si>
  <si>
    <r>
      <rPr>
        <sz val="12"/>
        <color theme="1"/>
        <rFont val="標楷體"/>
        <family val="4"/>
        <charset val="136"/>
      </rPr>
      <t>公務人員</t>
    </r>
  </si>
  <si>
    <r>
      <rPr>
        <sz val="12"/>
        <color theme="1"/>
        <rFont val="標楷體"/>
        <family val="4"/>
        <charset val="136"/>
      </rPr>
      <t>退休</t>
    </r>
  </si>
  <si>
    <r>
      <rPr>
        <sz val="12"/>
        <color theme="1"/>
        <rFont val="標楷體"/>
        <family val="4"/>
        <charset val="136"/>
      </rPr>
      <t>高雄市政府環境保護局</t>
    </r>
  </si>
  <si>
    <r>
      <rPr>
        <sz val="12"/>
        <color theme="1"/>
        <rFont val="標楷體"/>
        <family val="4"/>
        <charset val="136"/>
      </rPr>
      <t>局長</t>
    </r>
  </si>
  <si>
    <t>0911651001</t>
  </si>
  <si>
    <t>wlherry1389@gmail.com</t>
  </si>
  <si>
    <t>A14</t>
  </si>
  <si>
    <r>
      <rPr>
        <sz val="12"/>
        <color theme="1"/>
        <rFont val="標楷體"/>
        <family val="4"/>
        <charset val="136"/>
      </rPr>
      <t>評選會議、期中</t>
    </r>
    <r>
      <rPr>
        <sz val="12"/>
        <color theme="1"/>
        <rFont val="Times New Roman"/>
        <family val="1"/>
      </rPr>
      <t>/</t>
    </r>
    <r>
      <rPr>
        <sz val="12"/>
        <color theme="1"/>
        <rFont val="標楷體"/>
        <family val="4"/>
        <charset val="136"/>
      </rPr>
      <t>末審查會議</t>
    </r>
  </si>
  <si>
    <t>111/112</t>
  </si>
  <si>
    <r>
      <rPr>
        <sz val="12"/>
        <color theme="1"/>
        <rFont val="標楷體"/>
        <family val="4"/>
        <charset val="136"/>
      </rPr>
      <t>環管署</t>
    </r>
  </si>
  <si>
    <r>
      <rPr>
        <sz val="12"/>
        <color theme="1"/>
        <rFont val="標楷體"/>
        <family val="4"/>
        <charset val="136"/>
      </rPr>
      <t>童翔新</t>
    </r>
  </si>
  <si>
    <r>
      <rPr>
        <sz val="12"/>
        <color theme="1"/>
        <rFont val="標楷體"/>
        <family val="4"/>
        <charset val="136"/>
      </rPr>
      <t>學者</t>
    </r>
  </si>
  <si>
    <r>
      <rPr>
        <sz val="12"/>
        <color theme="1"/>
        <rFont val="標楷體"/>
        <family val="4"/>
        <charset val="136"/>
      </rPr>
      <t>在職</t>
    </r>
  </si>
  <si>
    <r>
      <rPr>
        <sz val="12"/>
        <color theme="1"/>
        <rFont val="標楷體"/>
        <family val="4"/>
        <charset val="136"/>
      </rPr>
      <t>逢甲大學環境工程與科學學系</t>
    </r>
  </si>
  <si>
    <r>
      <rPr>
        <sz val="12"/>
        <color theme="1"/>
        <rFont val="標楷體"/>
        <family val="4"/>
        <charset val="136"/>
      </rPr>
      <t>副教授</t>
    </r>
  </si>
  <si>
    <r>
      <t>04-24517250#2352</t>
    </r>
    <r>
      <rPr>
        <sz val="12"/>
        <color theme="1"/>
        <rFont val="標楷體"/>
        <family val="4"/>
        <charset val="136"/>
      </rPr>
      <t>、</t>
    </r>
    <r>
      <rPr>
        <sz val="12"/>
        <color theme="1"/>
        <rFont val="Times New Roman"/>
        <family val="1"/>
      </rPr>
      <t>5212</t>
    </r>
  </si>
  <si>
    <t>sston@fcu.edu.tw</t>
  </si>
  <si>
    <r>
      <rPr>
        <sz val="12"/>
        <color theme="1"/>
        <rFont val="標楷體"/>
        <family val="4"/>
        <charset val="136"/>
      </rPr>
      <t>台中市西屯區文華路</t>
    </r>
    <r>
      <rPr>
        <sz val="12"/>
        <color theme="1"/>
        <rFont val="Times New Roman"/>
        <family val="1"/>
      </rPr>
      <t>100</t>
    </r>
    <r>
      <rPr>
        <sz val="12"/>
        <color theme="1"/>
        <rFont val="標楷體"/>
        <family val="4"/>
        <charset val="136"/>
      </rPr>
      <t>號</t>
    </r>
  </si>
  <si>
    <t>A4,A9,A11</t>
  </si>
  <si>
    <r>
      <rPr>
        <sz val="12"/>
        <color theme="1"/>
        <rFont val="標楷體"/>
        <family val="4"/>
        <charset val="136"/>
      </rPr>
      <t>蘇銘千</t>
    </r>
  </si>
  <si>
    <r>
      <rPr>
        <sz val="12"/>
        <color theme="1"/>
        <rFont val="標楷體"/>
        <family val="4"/>
        <charset val="136"/>
      </rPr>
      <t>女</t>
    </r>
  </si>
  <si>
    <r>
      <rPr>
        <sz val="12"/>
        <color theme="1"/>
        <rFont val="標楷體"/>
        <family val="4"/>
        <charset val="136"/>
      </rPr>
      <t>國立東華大學環境暨海洋學院自然資源與環境學系</t>
    </r>
  </si>
  <si>
    <r>
      <rPr>
        <sz val="12"/>
        <color theme="1"/>
        <rFont val="標楷體"/>
        <family val="4"/>
        <charset val="136"/>
      </rPr>
      <t>教授</t>
    </r>
  </si>
  <si>
    <t>03-8903331</t>
  </si>
  <si>
    <t>mcsu@gms.ndhu.edu.tw</t>
  </si>
  <si>
    <r>
      <rPr>
        <sz val="12"/>
        <color theme="1"/>
        <rFont val="標楷體"/>
        <family val="4"/>
        <charset val="136"/>
      </rPr>
      <t>花蓮縣壽豐鄉志學村大學路</t>
    </r>
    <r>
      <rPr>
        <sz val="12"/>
        <color theme="1"/>
        <rFont val="Times New Roman"/>
        <family val="1"/>
      </rPr>
      <t>2</t>
    </r>
    <r>
      <rPr>
        <sz val="12"/>
        <color theme="1"/>
        <rFont val="標楷體"/>
        <family val="4"/>
        <charset val="136"/>
      </rPr>
      <t>段</t>
    </r>
    <r>
      <rPr>
        <sz val="12"/>
        <color theme="1"/>
        <rFont val="Times New Roman"/>
        <family val="1"/>
      </rPr>
      <t>1</t>
    </r>
    <r>
      <rPr>
        <sz val="12"/>
        <color theme="1"/>
        <rFont val="標楷體"/>
        <family val="4"/>
        <charset val="136"/>
      </rPr>
      <t>號</t>
    </r>
  </si>
  <si>
    <t>A4,A14</t>
  </si>
  <si>
    <r>
      <rPr>
        <sz val="12"/>
        <color rgb="FFFF0000"/>
        <rFont val="標楷體"/>
        <family val="4"/>
        <charset val="136"/>
      </rPr>
      <t>環管署</t>
    </r>
    <phoneticPr fontId="3" type="noConversion"/>
  </si>
  <si>
    <r>
      <rPr>
        <sz val="12"/>
        <color rgb="FFFF0000"/>
        <rFont val="標楷體"/>
        <family val="4"/>
        <charset val="136"/>
      </rPr>
      <t>許正一</t>
    </r>
    <phoneticPr fontId="3" type="noConversion"/>
  </si>
  <si>
    <r>
      <rPr>
        <sz val="12"/>
        <color rgb="FFFF0000"/>
        <rFont val="標楷體"/>
        <family val="4"/>
        <charset val="136"/>
      </rPr>
      <t>男</t>
    </r>
    <phoneticPr fontId="3" type="noConversion"/>
  </si>
  <si>
    <r>
      <rPr>
        <sz val="12"/>
        <color rgb="FFFF0000"/>
        <rFont val="標楷體"/>
        <family val="4"/>
        <charset val="136"/>
      </rPr>
      <t>學者</t>
    </r>
    <phoneticPr fontId="3" type="noConversion"/>
  </si>
  <si>
    <r>
      <rPr>
        <sz val="12"/>
        <color rgb="FFFF0000"/>
        <rFont val="標楷體"/>
        <family val="4"/>
        <charset val="136"/>
      </rPr>
      <t>在職</t>
    </r>
    <phoneticPr fontId="3" type="noConversion"/>
  </si>
  <si>
    <r>
      <rPr>
        <sz val="12"/>
        <color rgb="FFFF0000"/>
        <rFont val="標楷體"/>
        <family val="4"/>
        <charset val="136"/>
      </rPr>
      <t>國立臺灣大學農業化學系</t>
    </r>
    <phoneticPr fontId="3" type="noConversion"/>
  </si>
  <si>
    <r>
      <rPr>
        <sz val="12"/>
        <color rgb="FFFF0000"/>
        <rFont val="標楷體"/>
        <family val="4"/>
        <charset val="136"/>
      </rPr>
      <t>特聘教授兼系主任</t>
    </r>
    <phoneticPr fontId="3" type="noConversion"/>
  </si>
  <si>
    <t>zyhseu@ntu.edu.tw</t>
    <phoneticPr fontId="3" type="noConversion"/>
  </si>
  <si>
    <t>A9</t>
    <phoneticPr fontId="3" type="noConversion"/>
  </si>
  <si>
    <r>
      <rPr>
        <sz val="12"/>
        <color rgb="FFFF0000"/>
        <rFont val="標楷體"/>
        <family val="4"/>
        <charset val="136"/>
      </rPr>
      <t>講訓組</t>
    </r>
    <phoneticPr fontId="3" type="noConversion"/>
  </si>
  <si>
    <r>
      <t>113</t>
    </r>
    <r>
      <rPr>
        <sz val="12"/>
        <color rgb="FFFF0000"/>
        <rFont val="標楷體"/>
        <family val="4"/>
        <charset val="136"/>
      </rPr>
      <t>年度土壤及地下水宣導業務推廣計畫</t>
    </r>
    <phoneticPr fontId="3" type="noConversion"/>
  </si>
  <si>
    <r>
      <rPr>
        <sz val="12"/>
        <color rgb="FFFF0000"/>
        <rFont val="標楷體"/>
        <family val="4"/>
        <charset val="136"/>
      </rPr>
      <t>王聖瑋</t>
    </r>
    <phoneticPr fontId="3" type="noConversion"/>
  </si>
  <si>
    <r>
      <rPr>
        <sz val="12"/>
        <color rgb="FFFF0000"/>
        <rFont val="標楷體"/>
        <family val="4"/>
        <charset val="136"/>
      </rPr>
      <t>淡江大學水資源及環境工程系</t>
    </r>
    <phoneticPr fontId="3" type="noConversion"/>
  </si>
  <si>
    <r>
      <rPr>
        <sz val="12"/>
        <color rgb="FFFF0000"/>
        <rFont val="標楷體"/>
        <family val="4"/>
        <charset val="136"/>
      </rPr>
      <t>助理教授</t>
    </r>
    <phoneticPr fontId="3" type="noConversion"/>
  </si>
  <si>
    <t>wangsw@mail.tku.edu.tw</t>
    <phoneticPr fontId="3" type="noConversion"/>
  </si>
  <si>
    <r>
      <rPr>
        <sz val="12"/>
        <color rgb="FFFF0000"/>
        <rFont val="標楷體"/>
        <family val="4"/>
        <charset val="136"/>
      </rPr>
      <t>環管署</t>
    </r>
  </si>
  <si>
    <r>
      <rPr>
        <sz val="12"/>
        <color rgb="FFFF0000"/>
        <rFont val="標楷體"/>
        <family val="4"/>
        <charset val="136"/>
      </rPr>
      <t>李美慧</t>
    </r>
  </si>
  <si>
    <r>
      <rPr>
        <sz val="12"/>
        <color rgb="FFFF0000"/>
        <rFont val="標楷體"/>
        <family val="4"/>
        <charset val="136"/>
      </rPr>
      <t>女</t>
    </r>
  </si>
  <si>
    <r>
      <rPr>
        <sz val="12"/>
        <color rgb="FFFF0000"/>
        <rFont val="標楷體"/>
        <family val="4"/>
        <charset val="136"/>
      </rPr>
      <t>學者</t>
    </r>
  </si>
  <si>
    <r>
      <rPr>
        <sz val="12"/>
        <color rgb="FFFF0000"/>
        <rFont val="標楷體"/>
        <family val="4"/>
        <charset val="136"/>
      </rPr>
      <t>在職</t>
    </r>
  </si>
  <si>
    <r>
      <rPr>
        <sz val="12"/>
        <color rgb="FFFF0000"/>
        <rFont val="標楷體"/>
        <family val="4"/>
        <charset val="136"/>
      </rPr>
      <t>淡江大學建築學系</t>
    </r>
    <phoneticPr fontId="3" type="noConversion"/>
  </si>
  <si>
    <r>
      <rPr>
        <sz val="12"/>
        <color rgb="FFFF0000"/>
        <rFont val="標楷體"/>
        <family val="4"/>
        <charset val="136"/>
      </rPr>
      <t>專任助理教授</t>
    </r>
    <phoneticPr fontId="3" type="noConversion"/>
  </si>
  <si>
    <t>limh2330@gmail.com</t>
    <phoneticPr fontId="3" type="noConversion"/>
  </si>
  <si>
    <t>I1,I2,I5</t>
  </si>
  <si>
    <r>
      <rPr>
        <sz val="12"/>
        <color rgb="FFFF0000"/>
        <rFont val="標楷體"/>
        <family val="4"/>
        <charset val="136"/>
      </rPr>
      <t>講訓組</t>
    </r>
  </si>
  <si>
    <r>
      <t>113</t>
    </r>
    <r>
      <rPr>
        <sz val="12"/>
        <color rgb="FFFF0000"/>
        <rFont val="標楷體"/>
        <family val="4"/>
        <charset val="136"/>
      </rPr>
      <t>年精進公廁管理及提升環境衛生計畫</t>
    </r>
  </si>
  <si>
    <r>
      <rPr>
        <sz val="12"/>
        <color rgb="FFFF0000"/>
        <rFont val="標楷體"/>
        <family val="4"/>
        <charset val="136"/>
      </rPr>
      <t>黃世孟</t>
    </r>
  </si>
  <si>
    <r>
      <rPr>
        <sz val="12"/>
        <color rgb="FFFF0000"/>
        <rFont val="標楷體"/>
        <family val="4"/>
        <charset val="136"/>
      </rPr>
      <t>男</t>
    </r>
  </si>
  <si>
    <r>
      <rPr>
        <sz val="12"/>
        <color rgb="FFFF0000"/>
        <rFont val="標楷體"/>
        <family val="4"/>
        <charset val="136"/>
      </rPr>
      <t>業界專家</t>
    </r>
  </si>
  <si>
    <r>
      <rPr>
        <sz val="12"/>
        <color rgb="FFFF0000"/>
        <rFont val="標楷體"/>
        <family val="4"/>
        <charset val="136"/>
      </rPr>
      <t>社團法人台灣衛浴文化協會</t>
    </r>
    <phoneticPr fontId="3" type="noConversion"/>
  </si>
  <si>
    <r>
      <rPr>
        <sz val="12"/>
        <color rgb="FFFF0000"/>
        <rFont val="標楷體"/>
        <family val="4"/>
        <charset val="136"/>
      </rPr>
      <t>名譽理事長</t>
    </r>
    <phoneticPr fontId="3" type="noConversion"/>
  </si>
  <si>
    <t>simonhuang0104@gmail.com</t>
    <phoneticPr fontId="3" type="noConversion"/>
  </si>
  <si>
    <t>111/112/113</t>
  </si>
  <si>
    <r>
      <rPr>
        <sz val="12"/>
        <color rgb="FFFF0000"/>
        <rFont val="標楷體"/>
        <family val="4"/>
        <charset val="136"/>
      </rPr>
      <t>靳燕玲</t>
    </r>
  </si>
  <si>
    <r>
      <rPr>
        <sz val="12"/>
        <color rgb="FFFF0000"/>
        <rFont val="標楷體"/>
        <family val="4"/>
        <charset val="136"/>
      </rPr>
      <t>公務人員</t>
    </r>
  </si>
  <si>
    <r>
      <rPr>
        <sz val="12"/>
        <color rgb="FFFF0000"/>
        <rFont val="標楷體"/>
        <family val="4"/>
        <charset val="136"/>
      </rPr>
      <t>內政部建築研究所</t>
    </r>
    <phoneticPr fontId="3" type="noConversion"/>
  </si>
  <si>
    <r>
      <rPr>
        <sz val="12"/>
        <color rgb="FFFF0000"/>
        <rFont val="標楷體"/>
        <family val="4"/>
        <charset val="136"/>
      </rPr>
      <t>副研究員</t>
    </r>
    <phoneticPr fontId="3" type="noConversion"/>
  </si>
  <si>
    <t>jenni@abri.gov.tw</t>
    <phoneticPr fontId="3" type="noConversion"/>
  </si>
  <si>
    <r>
      <rPr>
        <sz val="12"/>
        <color rgb="FFFF0000"/>
        <rFont val="標楷體"/>
        <family val="4"/>
        <charset val="136"/>
      </rPr>
      <t>陳海曙</t>
    </r>
  </si>
  <si>
    <r>
      <rPr>
        <sz val="12"/>
        <color rgb="FFFF0000"/>
        <rFont val="標楷體"/>
        <family val="4"/>
        <charset val="136"/>
      </rPr>
      <t>中國科技大學建築系</t>
    </r>
    <phoneticPr fontId="3" type="noConversion"/>
  </si>
  <si>
    <r>
      <rPr>
        <sz val="12"/>
        <color rgb="FFFF0000"/>
        <rFont val="標楷體"/>
        <family val="4"/>
        <charset val="136"/>
      </rPr>
      <t>副教授</t>
    </r>
    <phoneticPr fontId="3" type="noConversion"/>
  </si>
  <si>
    <t>eddie@cute.edu.tw</t>
    <phoneticPr fontId="3" type="noConversion"/>
  </si>
  <si>
    <r>
      <rPr>
        <sz val="12"/>
        <color rgb="FFFF0000"/>
        <rFont val="標楷體"/>
        <family val="4"/>
        <charset val="136"/>
      </rPr>
      <t>程湘如</t>
    </r>
  </si>
  <si>
    <r>
      <rPr>
        <sz val="12"/>
        <color rgb="FFFF0000"/>
        <rFont val="標楷體"/>
        <family val="4"/>
        <charset val="136"/>
      </rPr>
      <t>頑石文創開發顧問公司</t>
    </r>
    <phoneticPr fontId="3" type="noConversion"/>
  </si>
  <si>
    <r>
      <rPr>
        <sz val="12"/>
        <color rgb="FFFF0000"/>
        <rFont val="標楷體"/>
        <family val="4"/>
        <charset val="136"/>
      </rPr>
      <t>創辦人暨創意總監</t>
    </r>
    <phoneticPr fontId="3" type="noConversion"/>
  </si>
  <si>
    <t>stonyimage@gmail.com</t>
    <phoneticPr fontId="3" type="noConversion"/>
  </si>
  <si>
    <t>I2,I5</t>
  </si>
  <si>
    <r>
      <rPr>
        <sz val="12"/>
        <color rgb="FFFF0000"/>
        <rFont val="標楷體"/>
        <family val="4"/>
        <charset val="136"/>
      </rPr>
      <t>國立臺北科技大學建築系暨建築與都市設計研究所</t>
    </r>
    <phoneticPr fontId="3" type="noConversion"/>
  </si>
  <si>
    <r>
      <rPr>
        <sz val="12"/>
        <color rgb="FFFF0000"/>
        <rFont val="標楷體"/>
        <family val="4"/>
        <charset val="136"/>
      </rPr>
      <t>兼任副教授</t>
    </r>
    <phoneticPr fontId="3" type="noConversion"/>
  </si>
  <si>
    <t>0922843513</t>
    <phoneticPr fontId="3" type="noConversion"/>
  </si>
  <si>
    <t>lysong@ntut.edu.tw</t>
    <phoneticPr fontId="3" type="noConversion"/>
  </si>
  <si>
    <r>
      <rPr>
        <sz val="12"/>
        <color rgb="FFFF0000"/>
        <rFont val="標楷體"/>
        <family val="4"/>
        <charset val="136"/>
      </rPr>
      <t>半票</t>
    </r>
    <phoneticPr fontId="3" type="noConversion"/>
  </si>
  <si>
    <t>C10,C12,C26,I1,I2</t>
    <phoneticPr fontId="3" type="noConversion"/>
  </si>
  <si>
    <r>
      <rPr>
        <sz val="12"/>
        <color rgb="FFFF0000"/>
        <rFont val="標楷體"/>
        <family val="4"/>
        <charset val="136"/>
      </rPr>
      <t>工程督導</t>
    </r>
    <phoneticPr fontId="3" type="noConversion"/>
  </si>
  <si>
    <r>
      <rPr>
        <sz val="12"/>
        <color rgb="FFFF0000"/>
        <rFont val="標楷體"/>
        <family val="4"/>
        <charset val="136"/>
      </rPr>
      <t>女</t>
    </r>
    <phoneticPr fontId="3" type="noConversion"/>
  </si>
  <si>
    <r>
      <rPr>
        <sz val="12"/>
        <color rgb="FFFF0000"/>
        <rFont val="標楷體"/>
        <family val="4"/>
        <charset val="136"/>
      </rPr>
      <t>教授</t>
    </r>
    <phoneticPr fontId="3" type="noConversion"/>
  </si>
  <si>
    <t>C12</t>
    <phoneticPr fontId="3" type="noConversion"/>
  </si>
  <si>
    <r>
      <rPr>
        <sz val="12"/>
        <color rgb="FFFF0000"/>
        <rFont val="標楷體"/>
        <family val="4"/>
        <charset val="136"/>
      </rPr>
      <t>張明添</t>
    </r>
  </si>
  <si>
    <r>
      <rPr>
        <sz val="12"/>
        <color rgb="FFFF0000"/>
        <rFont val="標楷體"/>
        <family val="4"/>
        <charset val="136"/>
      </rPr>
      <t>國立中興大學土木系</t>
    </r>
    <phoneticPr fontId="3" type="noConversion"/>
  </si>
  <si>
    <t>0935656593</t>
    <phoneticPr fontId="3" type="noConversion"/>
  </si>
  <si>
    <t>mtchang@nchu.edu.tw</t>
    <phoneticPr fontId="3" type="noConversion"/>
  </si>
  <si>
    <r>
      <rPr>
        <sz val="12"/>
        <color rgb="FFFF0000"/>
        <rFont val="標楷體"/>
        <family val="4"/>
        <charset val="136"/>
      </rPr>
      <t>楊欽銘</t>
    </r>
  </si>
  <si>
    <r>
      <rPr>
        <sz val="12"/>
        <color rgb="FFFF0000"/>
        <rFont val="標楷體"/>
        <family val="4"/>
        <charset val="136"/>
      </rPr>
      <t>公務人員</t>
    </r>
    <phoneticPr fontId="3" type="noConversion"/>
  </si>
  <si>
    <r>
      <rPr>
        <sz val="12"/>
        <color rgb="FFFF0000"/>
        <rFont val="標楷體"/>
        <family val="4"/>
        <charset val="136"/>
      </rPr>
      <t>退休</t>
    </r>
    <phoneticPr fontId="3" type="noConversion"/>
  </si>
  <si>
    <r>
      <rPr>
        <sz val="12"/>
        <color rgb="FFFF0000"/>
        <rFont val="標楷體"/>
        <family val="4"/>
        <charset val="136"/>
      </rPr>
      <t>前行政院公共工程委員會</t>
    </r>
    <phoneticPr fontId="3" type="noConversion"/>
  </si>
  <si>
    <r>
      <rPr>
        <sz val="12"/>
        <color rgb="FFFF0000"/>
        <rFont val="標楷體"/>
        <family val="4"/>
        <charset val="136"/>
      </rPr>
      <t>技正</t>
    </r>
    <phoneticPr fontId="3" type="noConversion"/>
  </si>
  <si>
    <t>0936196153</t>
    <phoneticPr fontId="3" type="noConversion"/>
  </si>
  <si>
    <t>jackjack430207@gmail.com</t>
    <phoneticPr fontId="3" type="noConversion"/>
  </si>
  <si>
    <r>
      <rPr>
        <sz val="12"/>
        <color rgb="FFFF0000"/>
        <rFont val="標楷體"/>
        <family val="4"/>
        <charset val="136"/>
      </rPr>
      <t>林利國</t>
    </r>
  </si>
  <si>
    <r>
      <rPr>
        <sz val="12"/>
        <color rgb="FFFF0000"/>
        <rFont val="標楷體"/>
        <family val="4"/>
        <charset val="136"/>
      </rPr>
      <t>臺北科技大學土木與防災研究所</t>
    </r>
    <phoneticPr fontId="3" type="noConversion"/>
  </si>
  <si>
    <t>0910363885</t>
    <phoneticPr fontId="3" type="noConversion"/>
  </si>
  <si>
    <t>lklin@ntut.edu.tw</t>
    <phoneticPr fontId="3" type="noConversion"/>
  </si>
  <si>
    <r>
      <rPr>
        <sz val="12"/>
        <color rgb="FFFF0000"/>
        <rFont val="標楷體"/>
        <family val="4"/>
        <charset val="136"/>
      </rPr>
      <t>台北市忠孝東路三段一號（臺北科技大學土木工程系）</t>
    </r>
    <phoneticPr fontId="3" type="noConversion"/>
  </si>
  <si>
    <r>
      <rPr>
        <sz val="12"/>
        <color rgb="FFFF0000"/>
        <rFont val="標楷體"/>
        <family val="4"/>
        <charset val="136"/>
      </rPr>
      <t>鄭宗淋</t>
    </r>
  </si>
  <si>
    <r>
      <rPr>
        <sz val="12"/>
        <color rgb="FFFF0000"/>
        <rFont val="標楷體"/>
        <family val="4"/>
        <charset val="136"/>
      </rPr>
      <t>簡任技正</t>
    </r>
    <phoneticPr fontId="3" type="noConversion"/>
  </si>
  <si>
    <t>0921912706</t>
    <phoneticPr fontId="3" type="noConversion"/>
  </si>
  <si>
    <t>johncheng0130@gmail.com</t>
    <phoneticPr fontId="3" type="noConversion"/>
  </si>
  <si>
    <r>
      <rPr>
        <sz val="12"/>
        <color rgb="FFFF0000"/>
        <rFont val="標楷體"/>
        <family val="4"/>
        <charset val="136"/>
      </rPr>
      <t>鄭光炎</t>
    </r>
  </si>
  <si>
    <r>
      <rPr>
        <sz val="12"/>
        <color rgb="FFFF0000"/>
        <rFont val="標楷體"/>
        <family val="4"/>
        <charset val="136"/>
      </rPr>
      <t>前台北科技大學土木系</t>
    </r>
    <phoneticPr fontId="3" type="noConversion"/>
  </si>
  <si>
    <t>0919203678</t>
    <phoneticPr fontId="3" type="noConversion"/>
  </si>
  <si>
    <t>kycheng@ntut.edu.tw</t>
    <phoneticPr fontId="3" type="noConversion"/>
  </si>
  <si>
    <r>
      <rPr>
        <sz val="12"/>
        <color rgb="FFFF0000"/>
        <rFont val="標楷體"/>
        <family val="4"/>
        <charset val="136"/>
      </rPr>
      <t>江康鈺</t>
    </r>
  </si>
  <si>
    <r>
      <rPr>
        <sz val="12"/>
        <color rgb="FFFF0000"/>
        <rFont val="標楷體"/>
        <family val="4"/>
        <charset val="136"/>
      </rPr>
      <t>中央大學環境工程研究所</t>
    </r>
    <phoneticPr fontId="3" type="noConversion"/>
  </si>
  <si>
    <t>0920409876</t>
    <phoneticPr fontId="3" type="noConversion"/>
  </si>
  <si>
    <t>kychiang@ncu.edu.tw</t>
    <phoneticPr fontId="3" type="noConversion"/>
  </si>
  <si>
    <t>A16,A17,A18,A19</t>
    <phoneticPr fontId="3" type="noConversion"/>
  </si>
  <si>
    <r>
      <rPr>
        <sz val="12"/>
        <color rgb="FFFF0000"/>
        <rFont val="標楷體"/>
        <family val="4"/>
        <charset val="136"/>
      </rPr>
      <t>黃益助</t>
    </r>
  </si>
  <si>
    <r>
      <rPr>
        <sz val="12"/>
        <color rgb="FFFF0000"/>
        <rFont val="標楷體"/>
        <family val="4"/>
        <charset val="136"/>
      </rPr>
      <t>國立屏東科技大學環工系</t>
    </r>
    <phoneticPr fontId="3" type="noConversion"/>
  </si>
  <si>
    <t>0935633581</t>
    <phoneticPr fontId="3" type="noConversion"/>
  </si>
  <si>
    <t>ych@mail.npust.edu.tw</t>
    <phoneticPr fontId="3" type="noConversion"/>
  </si>
  <si>
    <r>
      <rPr>
        <sz val="12"/>
        <color rgb="FFFF0000"/>
        <rFont val="標楷體"/>
        <family val="4"/>
        <charset val="136"/>
      </rPr>
      <t>屏東縣內埔鄉學府路一號（國立屏東科技大學環工系）</t>
    </r>
    <phoneticPr fontId="3" type="noConversion"/>
  </si>
  <si>
    <r>
      <rPr>
        <sz val="12"/>
        <color rgb="FFFF0000"/>
        <rFont val="標楷體"/>
        <family val="4"/>
        <charset val="136"/>
      </rPr>
      <t>宋浚泙</t>
    </r>
  </si>
  <si>
    <r>
      <rPr>
        <sz val="12"/>
        <color rgb="FFFF0000"/>
        <rFont val="標楷體"/>
        <family val="4"/>
        <charset val="136"/>
      </rPr>
      <t>前行政院環境保護署毒管處</t>
    </r>
    <phoneticPr fontId="3" type="noConversion"/>
  </si>
  <si>
    <r>
      <rPr>
        <sz val="12"/>
        <color rgb="FFFF0000"/>
        <rFont val="標楷體"/>
        <family val="4"/>
        <charset val="136"/>
      </rPr>
      <t>副處長</t>
    </r>
    <phoneticPr fontId="3" type="noConversion"/>
  </si>
  <si>
    <t>0932010270</t>
    <phoneticPr fontId="3" type="noConversion"/>
  </si>
  <si>
    <t>cpsung58@gmail.com</t>
    <phoneticPr fontId="3" type="noConversion"/>
  </si>
  <si>
    <r>
      <rPr>
        <sz val="12"/>
        <color rgb="FFFF0000"/>
        <rFont val="標楷體"/>
        <family val="4"/>
        <charset val="136"/>
      </rPr>
      <t>張鼎旺</t>
    </r>
  </si>
  <si>
    <r>
      <rPr>
        <sz val="12"/>
        <color rgb="FFFF0000"/>
        <rFont val="標楷體"/>
        <family val="4"/>
        <charset val="136"/>
      </rPr>
      <t>前行政院環境保護署環管處</t>
    </r>
    <phoneticPr fontId="3" type="noConversion"/>
  </si>
  <si>
    <t>0961067872</t>
    <phoneticPr fontId="3" type="noConversion"/>
  </si>
  <si>
    <t>tingwangchang@gmail.com</t>
    <phoneticPr fontId="3" type="noConversion"/>
  </si>
  <si>
    <t>C12,A16,A17,A18,A19</t>
    <phoneticPr fontId="3" type="noConversion"/>
  </si>
  <si>
    <r>
      <rPr>
        <sz val="12"/>
        <color rgb="FFFF0000"/>
        <rFont val="標楷體"/>
        <family val="4"/>
        <charset val="136"/>
      </rPr>
      <t>劉敏信</t>
    </r>
  </si>
  <si>
    <r>
      <rPr>
        <sz val="12"/>
        <color rgb="FFFF0000"/>
        <rFont val="標楷體"/>
        <family val="4"/>
        <charset val="136"/>
      </rPr>
      <t>前朝陽科技大學環境工程與管理系</t>
    </r>
    <phoneticPr fontId="3" type="noConversion"/>
  </si>
  <si>
    <t>0910599767</t>
    <phoneticPr fontId="3" type="noConversion"/>
  </si>
  <si>
    <t>jliu@cyut.edu.tw</t>
    <phoneticPr fontId="3" type="noConversion"/>
  </si>
  <si>
    <r>
      <rPr>
        <sz val="12"/>
        <color rgb="FFFF0000"/>
        <rFont val="標楷體"/>
        <family val="4"/>
        <charset val="136"/>
      </rPr>
      <t>蔡勇斌</t>
    </r>
  </si>
  <si>
    <r>
      <rPr>
        <sz val="12"/>
        <color rgb="FFFF0000"/>
        <rFont val="標楷體"/>
        <family val="4"/>
        <charset val="136"/>
      </rPr>
      <t>國立暨南國際大學土木工程</t>
    </r>
    <phoneticPr fontId="3" type="noConversion"/>
  </si>
  <si>
    <r>
      <rPr>
        <sz val="12"/>
        <color rgb="FFFF0000"/>
        <rFont val="標楷體"/>
        <family val="4"/>
        <charset val="136"/>
      </rPr>
      <t>特聘教授</t>
    </r>
    <phoneticPr fontId="3" type="noConversion"/>
  </si>
  <si>
    <t>049-2910960#4959</t>
    <phoneticPr fontId="3" type="noConversion"/>
  </si>
  <si>
    <t>0939337630</t>
    <phoneticPr fontId="3" type="noConversion"/>
  </si>
  <si>
    <t>yptsai@ncnu.edu.tw</t>
    <phoneticPr fontId="3" type="noConversion"/>
  </si>
  <si>
    <r>
      <rPr>
        <sz val="12"/>
        <color rgb="FFFF0000"/>
        <rFont val="標楷體"/>
        <family val="4"/>
        <charset val="136"/>
      </rPr>
      <t>袁紹英</t>
    </r>
  </si>
  <si>
    <r>
      <rPr>
        <sz val="12"/>
        <color rgb="FFFF0000"/>
        <rFont val="標楷體"/>
        <family val="4"/>
        <charset val="136"/>
      </rPr>
      <t>處長</t>
    </r>
    <phoneticPr fontId="3" type="noConversion"/>
  </si>
  <si>
    <t>0937042659</t>
    <phoneticPr fontId="3" type="noConversion"/>
  </si>
  <si>
    <t>oldvicent8866@gmail.com</t>
    <phoneticPr fontId="3" type="noConversion"/>
  </si>
  <si>
    <t>A3,A4,A5,A14</t>
    <phoneticPr fontId="3" type="noConversion"/>
  </si>
  <si>
    <r>
      <rPr>
        <sz val="12"/>
        <color rgb="FFFF0000"/>
        <rFont val="標楷體"/>
        <family val="4"/>
        <charset val="136"/>
      </rPr>
      <t>簡俊明</t>
    </r>
  </si>
  <si>
    <r>
      <rPr>
        <sz val="12"/>
        <color rgb="FFFF0000"/>
        <rFont val="標楷體"/>
        <family val="4"/>
        <charset val="136"/>
      </rPr>
      <t>前行政院九二一重建會公共建設處</t>
    </r>
    <phoneticPr fontId="3" type="noConversion"/>
  </si>
  <si>
    <t>0931495310</t>
    <phoneticPr fontId="3" type="noConversion"/>
  </si>
  <si>
    <t>fred1126c@yahoo.com.tw</t>
    <phoneticPr fontId="3" type="noConversion"/>
  </si>
  <si>
    <t>C10,C12,C26</t>
    <phoneticPr fontId="3" type="noConversion"/>
  </si>
  <si>
    <r>
      <rPr>
        <sz val="12"/>
        <color rgb="FFFF0000"/>
        <rFont val="標楷體"/>
        <family val="4"/>
        <charset val="136"/>
      </rPr>
      <t>產發署</t>
    </r>
    <phoneticPr fontId="3" type="noConversion"/>
  </si>
  <si>
    <r>
      <rPr>
        <sz val="12"/>
        <color rgb="FFFF0000"/>
        <rFont val="標楷體"/>
        <family val="4"/>
        <charset val="136"/>
      </rPr>
      <t>賴俊仁</t>
    </r>
    <phoneticPr fontId="3" type="noConversion"/>
  </si>
  <si>
    <r>
      <rPr>
        <sz val="12"/>
        <color rgb="FFFF0000"/>
        <rFont val="標楷體"/>
        <family val="4"/>
        <charset val="136"/>
      </rPr>
      <t>專家</t>
    </r>
    <phoneticPr fontId="3" type="noConversion"/>
  </si>
  <si>
    <r>
      <rPr>
        <sz val="12"/>
        <color rgb="FFFF0000"/>
        <rFont val="標楷體"/>
        <family val="4"/>
        <charset val="136"/>
      </rPr>
      <t>思納捷科技股份有限公司</t>
    </r>
    <phoneticPr fontId="3" type="noConversion"/>
  </si>
  <si>
    <t>02-27130867</t>
    <phoneticPr fontId="3" type="noConversion"/>
  </si>
  <si>
    <t>sales171@insynerger.com</t>
    <phoneticPr fontId="3" type="noConversion"/>
  </si>
  <si>
    <r>
      <rPr>
        <sz val="12"/>
        <color rgb="FFFF0000"/>
        <rFont val="標楷體"/>
        <family val="4"/>
        <charset val="136"/>
      </rPr>
      <t>不吃豬肉</t>
    </r>
    <phoneticPr fontId="3" type="noConversion"/>
  </si>
  <si>
    <r>
      <rPr>
        <sz val="12"/>
        <color rgb="FFFF0000"/>
        <rFont val="標楷體"/>
        <family val="4"/>
        <charset val="136"/>
      </rPr>
      <t>課程講師</t>
    </r>
    <phoneticPr fontId="3" type="noConversion"/>
  </si>
  <si>
    <r>
      <rPr>
        <sz val="12"/>
        <color rgb="FFFF0000"/>
        <rFont val="標楷體"/>
        <family val="4"/>
        <charset val="136"/>
      </rPr>
      <t>中小型製造業低碳輔導計畫</t>
    </r>
    <phoneticPr fontId="3" type="noConversion"/>
  </si>
  <si>
    <r>
      <rPr>
        <sz val="12"/>
        <color rgb="FFFF0000"/>
        <rFont val="標楷體"/>
        <family val="4"/>
        <charset val="136"/>
      </rPr>
      <t>朝陽科技大學</t>
    </r>
    <phoneticPr fontId="3" type="noConversion"/>
  </si>
  <si>
    <r>
      <rPr>
        <sz val="12"/>
        <color rgb="FFFF0000"/>
        <rFont val="標楷體"/>
        <family val="4"/>
        <charset val="136"/>
      </rPr>
      <t>環境工程與管理系化學博士</t>
    </r>
    <phoneticPr fontId="3" type="noConversion"/>
  </si>
  <si>
    <t>pyyang@cyut.edu.tw</t>
    <phoneticPr fontId="3" type="noConversion"/>
  </si>
  <si>
    <r>
      <rPr>
        <sz val="12"/>
        <color rgb="FFFF0000"/>
        <rFont val="標楷體"/>
        <family val="4"/>
        <charset val="136"/>
      </rPr>
      <t>唐政宏</t>
    </r>
    <phoneticPr fontId="3" type="noConversion"/>
  </si>
  <si>
    <r>
      <rPr>
        <sz val="12"/>
        <color rgb="FFFF0000"/>
        <rFont val="標楷體"/>
        <family val="4"/>
        <charset val="136"/>
      </rPr>
      <t>經理</t>
    </r>
    <phoneticPr fontId="3" type="noConversion"/>
  </si>
  <si>
    <t>fiendtch0818@gmail.com</t>
    <phoneticPr fontId="3" type="noConversion"/>
  </si>
  <si>
    <r>
      <rPr>
        <sz val="12"/>
        <color rgb="FFFF0000"/>
        <rFont val="標楷體"/>
        <family val="4"/>
        <charset val="136"/>
      </rPr>
      <t>吳榮康</t>
    </r>
    <phoneticPr fontId="3" type="noConversion"/>
  </si>
  <si>
    <r>
      <rPr>
        <sz val="12"/>
        <color rgb="FFFF0000"/>
        <rFont val="標楷體"/>
        <family val="4"/>
        <charset val="136"/>
      </rPr>
      <t>台鎔科技材料股份有限公司</t>
    </r>
    <phoneticPr fontId="3" type="noConversion"/>
  </si>
  <si>
    <r>
      <rPr>
        <sz val="12"/>
        <color rgb="FFFF0000"/>
        <rFont val="標楷體"/>
        <family val="4"/>
        <charset val="136"/>
      </rPr>
      <t>董事長室主任</t>
    </r>
    <phoneticPr fontId="3" type="noConversion"/>
  </si>
  <si>
    <t>stephenwu@tech-zone.com.tw</t>
    <phoneticPr fontId="3" type="noConversion"/>
  </si>
  <si>
    <t>wutn@mail.ksu.edu.tw</t>
    <phoneticPr fontId="3" type="noConversion"/>
  </si>
  <si>
    <t>0921899963</t>
    <phoneticPr fontId="3" type="noConversion"/>
  </si>
  <si>
    <t xml:space="preserve">wendywu02@gmail.com </t>
    <phoneticPr fontId="3" type="noConversion"/>
  </si>
  <si>
    <t>bai@ms6.hinet.net</t>
    <phoneticPr fontId="3" type="noConversion"/>
  </si>
  <si>
    <t>業主</t>
    <phoneticPr fontId="3" type="noConversion"/>
  </si>
  <si>
    <r>
      <rPr>
        <sz val="12"/>
        <rFont val="標楷體"/>
        <family val="4"/>
        <charset val="136"/>
      </rPr>
      <t>姓名</t>
    </r>
    <r>
      <rPr>
        <sz val="12"/>
        <rFont val="Tim"/>
        <family val="1"/>
      </rPr>
      <t>_Name</t>
    </r>
    <phoneticPr fontId="3" type="noConversion"/>
  </si>
  <si>
    <r>
      <rPr>
        <sz val="12"/>
        <rFont val="標楷體"/>
        <family val="4"/>
        <charset val="136"/>
      </rPr>
      <t>性別</t>
    </r>
    <r>
      <rPr>
        <sz val="12"/>
        <rFont val="Tim"/>
        <family val="1"/>
      </rPr>
      <t>_Sex
(</t>
    </r>
    <r>
      <rPr>
        <sz val="12"/>
        <rFont val="標楷體"/>
        <family val="4"/>
        <charset val="136"/>
      </rPr>
      <t>男</t>
    </r>
    <r>
      <rPr>
        <sz val="12"/>
        <rFont val="Tim"/>
        <family val="1"/>
      </rPr>
      <t>/</t>
    </r>
    <r>
      <rPr>
        <sz val="12"/>
        <rFont val="標楷體"/>
        <family val="4"/>
        <charset val="136"/>
      </rPr>
      <t>女</t>
    </r>
    <r>
      <rPr>
        <sz val="12"/>
        <rFont val="Tim"/>
        <family val="1"/>
      </rPr>
      <t>)</t>
    </r>
    <phoneticPr fontId="3" type="noConversion"/>
  </si>
  <si>
    <r>
      <rPr>
        <sz val="12"/>
        <rFont val="標楷體"/>
        <family val="4"/>
        <charset val="136"/>
      </rPr>
      <t>人員類別</t>
    </r>
    <r>
      <rPr>
        <sz val="12"/>
        <rFont val="Tim"/>
        <family val="1"/>
      </rPr>
      <t>_CategoryId
(</t>
    </r>
    <r>
      <rPr>
        <sz val="12"/>
        <rFont val="標楷體"/>
        <family val="4"/>
        <charset val="136"/>
      </rPr>
      <t>學者</t>
    </r>
    <r>
      <rPr>
        <sz val="12"/>
        <rFont val="Tim"/>
        <family val="1"/>
      </rPr>
      <t>/</t>
    </r>
    <r>
      <rPr>
        <sz val="12"/>
        <rFont val="標楷體"/>
        <family val="4"/>
        <charset val="136"/>
      </rPr>
      <t>業界專家</t>
    </r>
    <r>
      <rPr>
        <sz val="12"/>
        <rFont val="Tim"/>
        <family val="1"/>
      </rPr>
      <t>/</t>
    </r>
    <r>
      <rPr>
        <sz val="12"/>
        <rFont val="標楷體"/>
        <family val="4"/>
        <charset val="136"/>
      </rPr>
      <t>公務人員</t>
    </r>
    <r>
      <rPr>
        <sz val="12"/>
        <rFont val="Tim"/>
        <family val="1"/>
      </rPr>
      <t>)</t>
    </r>
    <phoneticPr fontId="3" type="noConversion"/>
  </si>
  <si>
    <r>
      <rPr>
        <sz val="12"/>
        <rFont val="標楷體"/>
        <family val="4"/>
        <charset val="136"/>
      </rPr>
      <t>在職狀況</t>
    </r>
    <r>
      <rPr>
        <sz val="12"/>
        <rFont val="Tim"/>
        <family val="1"/>
      </rPr>
      <t>_OnJob
(</t>
    </r>
    <r>
      <rPr>
        <sz val="12"/>
        <rFont val="標楷體"/>
        <family val="4"/>
        <charset val="136"/>
      </rPr>
      <t>在職</t>
    </r>
    <r>
      <rPr>
        <sz val="12"/>
        <rFont val="Tim"/>
        <family val="1"/>
      </rPr>
      <t>/</t>
    </r>
    <r>
      <rPr>
        <sz val="12"/>
        <rFont val="標楷體"/>
        <family val="4"/>
        <charset val="136"/>
      </rPr>
      <t>退休</t>
    </r>
    <r>
      <rPr>
        <sz val="12"/>
        <rFont val="Tim"/>
        <family val="1"/>
      </rPr>
      <t>)</t>
    </r>
    <phoneticPr fontId="3" type="noConversion"/>
  </si>
  <si>
    <r>
      <rPr>
        <sz val="12"/>
        <rFont val="標楷體"/>
        <family val="4"/>
        <charset val="136"/>
      </rPr>
      <t>單位</t>
    </r>
    <r>
      <rPr>
        <sz val="12"/>
        <rFont val="Tim"/>
        <family val="1"/>
      </rPr>
      <t>_UnitName</t>
    </r>
    <phoneticPr fontId="3" type="noConversion"/>
  </si>
  <si>
    <r>
      <rPr>
        <sz val="12"/>
        <rFont val="標楷體"/>
        <family val="4"/>
        <charset val="136"/>
      </rPr>
      <t>職稱</t>
    </r>
    <r>
      <rPr>
        <sz val="12"/>
        <rFont val="Tim"/>
        <family val="1"/>
      </rPr>
      <t>_Position</t>
    </r>
    <phoneticPr fontId="3" type="noConversion"/>
  </si>
  <si>
    <r>
      <rPr>
        <sz val="12"/>
        <rFont val="標楷體"/>
        <family val="4"/>
        <charset val="136"/>
      </rPr>
      <t>手機號碼
格式</t>
    </r>
    <r>
      <rPr>
        <sz val="12"/>
        <rFont val="Tim"/>
        <family val="1"/>
      </rPr>
      <t>(0912******)</t>
    </r>
    <phoneticPr fontId="3" type="noConversion"/>
  </si>
  <si>
    <r>
      <rPr>
        <sz val="12"/>
        <rFont val="標楷體"/>
        <family val="4"/>
        <charset val="136"/>
      </rPr>
      <t xml:space="preserve">傳真
</t>
    </r>
    <r>
      <rPr>
        <sz val="12"/>
        <rFont val="Tim"/>
        <family val="1"/>
      </rPr>
      <t>(02-23****** #123)</t>
    </r>
    <phoneticPr fontId="3" type="noConversion"/>
  </si>
  <si>
    <r>
      <t>(</t>
    </r>
    <r>
      <rPr>
        <sz val="12"/>
        <rFont val="標楷體"/>
        <family val="4"/>
        <charset val="136"/>
      </rPr>
      <t>辦公</t>
    </r>
    <r>
      <rPr>
        <sz val="12"/>
        <rFont val="Tim"/>
        <family val="1"/>
      </rPr>
      <t>)Email</t>
    </r>
    <phoneticPr fontId="3" type="noConversion"/>
  </si>
  <si>
    <r>
      <t>(</t>
    </r>
    <r>
      <rPr>
        <sz val="12"/>
        <rFont val="標楷體"/>
        <family val="4"/>
        <charset val="136"/>
      </rPr>
      <t>私人</t>
    </r>
    <r>
      <rPr>
        <sz val="12"/>
        <rFont val="Tim"/>
        <family val="1"/>
      </rPr>
      <t>)Email</t>
    </r>
    <phoneticPr fontId="3" type="noConversion"/>
  </si>
  <si>
    <r>
      <t>(</t>
    </r>
    <r>
      <rPr>
        <sz val="12"/>
        <rFont val="標楷體"/>
        <family val="4"/>
        <charset val="136"/>
      </rPr>
      <t>辦公</t>
    </r>
    <r>
      <rPr>
        <sz val="12"/>
        <rFont val="Tim"/>
        <family val="1"/>
      </rPr>
      <t>)</t>
    </r>
    <r>
      <rPr>
        <sz val="12"/>
        <rFont val="標楷體"/>
        <family val="4"/>
        <charset val="136"/>
      </rPr>
      <t>地址</t>
    </r>
    <phoneticPr fontId="3" type="noConversion"/>
  </si>
  <si>
    <r>
      <t>(</t>
    </r>
    <r>
      <rPr>
        <sz val="12"/>
        <rFont val="標楷體"/>
        <family val="4"/>
        <charset val="136"/>
      </rPr>
      <t>住家</t>
    </r>
    <r>
      <rPr>
        <sz val="12"/>
        <rFont val="Tim"/>
        <family val="1"/>
      </rPr>
      <t>)</t>
    </r>
    <r>
      <rPr>
        <sz val="12"/>
        <rFont val="標楷體"/>
        <family val="4"/>
        <charset val="136"/>
      </rPr>
      <t>地址</t>
    </r>
    <phoneticPr fontId="3" type="noConversion"/>
  </si>
  <si>
    <r>
      <rPr>
        <sz val="12"/>
        <rFont val="標楷體"/>
        <family val="4"/>
        <charset val="136"/>
      </rPr>
      <t xml:space="preserve">備註
</t>
    </r>
    <r>
      <rPr>
        <sz val="12"/>
        <rFont val="Tim"/>
        <family val="1"/>
      </rPr>
      <t>(</t>
    </r>
    <r>
      <rPr>
        <sz val="12"/>
        <rFont val="標楷體"/>
        <family val="4"/>
        <charset val="136"/>
      </rPr>
      <t>如葷素</t>
    </r>
    <r>
      <rPr>
        <sz val="12"/>
        <rFont val="Tim"/>
        <family val="1"/>
      </rPr>
      <t>)</t>
    </r>
    <phoneticPr fontId="3" type="noConversion"/>
  </si>
  <si>
    <r>
      <rPr>
        <sz val="12"/>
        <rFont val="標楷體"/>
        <family val="4"/>
        <charset val="136"/>
      </rPr>
      <t>專長代號</t>
    </r>
    <r>
      <rPr>
        <sz val="12"/>
        <rFont val="Tim"/>
        <family val="1"/>
      </rPr>
      <t>_SubjectDetailId
(</t>
    </r>
    <r>
      <rPr>
        <sz val="12"/>
        <rFont val="標楷體"/>
        <family val="4"/>
        <charset val="136"/>
      </rPr>
      <t>詳見下方資料夾，專長分類代碼表</t>
    </r>
    <r>
      <rPr>
        <sz val="12"/>
        <rFont val="Tim"/>
        <family val="1"/>
      </rPr>
      <t>)</t>
    </r>
    <phoneticPr fontId="3" type="noConversion"/>
  </si>
  <si>
    <r>
      <rPr>
        <sz val="12"/>
        <rFont val="標楷體"/>
        <family val="4"/>
        <charset val="136"/>
      </rPr>
      <t>來源</t>
    </r>
    <r>
      <rPr>
        <sz val="12"/>
        <rFont val="Tim"/>
        <family val="1"/>
      </rPr>
      <t>(</t>
    </r>
    <r>
      <rPr>
        <sz val="12"/>
        <rFont val="標楷體"/>
        <family val="4"/>
        <charset val="136"/>
      </rPr>
      <t>可複選</t>
    </r>
    <r>
      <rPr>
        <sz val="12"/>
        <rFont val="Tim"/>
        <family val="1"/>
      </rPr>
      <t>)
(</t>
    </r>
    <r>
      <rPr>
        <sz val="12"/>
        <rFont val="標楷體"/>
        <family val="4"/>
        <charset val="136"/>
      </rPr>
      <t>評選會議、期中</t>
    </r>
    <r>
      <rPr>
        <sz val="12"/>
        <rFont val="Tim"/>
        <family val="1"/>
      </rPr>
      <t>/</t>
    </r>
    <r>
      <rPr>
        <sz val="12"/>
        <rFont val="標楷體"/>
        <family val="4"/>
        <charset val="136"/>
      </rPr>
      <t>未審查會議、分包評選、專</t>
    </r>
    <r>
      <rPr>
        <sz val="12"/>
        <rFont val="Tim"/>
        <family val="1"/>
      </rPr>
      <t>/</t>
    </r>
    <r>
      <rPr>
        <sz val="12"/>
        <rFont val="標楷體"/>
        <family val="4"/>
        <charset val="136"/>
      </rPr>
      <t>研商會議、技審會議、訪廠輔導、課程講師、其他</t>
    </r>
    <r>
      <rPr>
        <sz val="12"/>
        <rFont val="Tim"/>
        <family val="1"/>
      </rPr>
      <t>(</t>
    </r>
    <r>
      <rPr>
        <sz val="12"/>
        <rFont val="標楷體"/>
        <family val="4"/>
        <charset val="136"/>
      </rPr>
      <t>自訂</t>
    </r>
    <r>
      <rPr>
        <sz val="12"/>
        <rFont val="Tim"/>
        <family val="1"/>
      </rPr>
      <t>)</t>
    </r>
    <phoneticPr fontId="3" type="noConversion"/>
  </si>
  <si>
    <r>
      <rPr>
        <sz val="12"/>
        <rFont val="標楷體"/>
        <family val="4"/>
        <charset val="136"/>
      </rPr>
      <t xml:space="preserve">部門
</t>
    </r>
    <r>
      <rPr>
        <sz val="12"/>
        <rFont val="Tim"/>
        <family val="1"/>
      </rPr>
      <t>(</t>
    </r>
    <r>
      <rPr>
        <sz val="12"/>
        <rFont val="標楷體"/>
        <family val="4"/>
        <charset val="136"/>
      </rPr>
      <t>講習訓練組</t>
    </r>
    <r>
      <rPr>
        <sz val="12"/>
        <rFont val="Tim"/>
        <family val="1"/>
      </rPr>
      <t>/</t>
    </r>
    <r>
      <rPr>
        <sz val="12"/>
        <rFont val="標楷體"/>
        <family val="4"/>
        <charset val="136"/>
      </rPr>
      <t>永續創新研發中心</t>
    </r>
    <r>
      <rPr>
        <sz val="12"/>
        <rFont val="Tim"/>
        <family val="1"/>
      </rPr>
      <t>/</t>
    </r>
    <r>
      <rPr>
        <sz val="12"/>
        <rFont val="標楷體"/>
        <family val="4"/>
        <charset val="136"/>
      </rPr>
      <t>綠色技術發展中心</t>
    </r>
    <r>
      <rPr>
        <sz val="12"/>
        <rFont val="Tim"/>
        <family val="1"/>
      </rPr>
      <t>/</t>
    </r>
    <r>
      <rPr>
        <sz val="12"/>
        <rFont val="標楷體"/>
        <family val="4"/>
        <charset val="136"/>
      </rPr>
      <t>環境與資源服務中心</t>
    </r>
    <r>
      <rPr>
        <sz val="12"/>
        <rFont val="Tim"/>
        <family val="1"/>
      </rPr>
      <t>/</t>
    </r>
    <r>
      <rPr>
        <sz val="12"/>
        <rFont val="標楷體"/>
        <family val="4"/>
        <charset val="136"/>
      </rPr>
      <t>低碳策略與技術服務組</t>
    </r>
    <r>
      <rPr>
        <sz val="12"/>
        <rFont val="Tim"/>
        <family val="1"/>
      </rPr>
      <t>/</t>
    </r>
    <r>
      <rPr>
        <sz val="12"/>
        <rFont val="標楷體"/>
        <family val="4"/>
        <charset val="136"/>
      </rPr>
      <t>資訊室</t>
    </r>
    <r>
      <rPr>
        <sz val="12"/>
        <rFont val="Tim"/>
        <family val="1"/>
      </rPr>
      <t>/</t>
    </r>
    <r>
      <rPr>
        <sz val="12"/>
        <rFont val="標楷體"/>
        <family val="4"/>
        <charset val="136"/>
      </rPr>
      <t>法務室</t>
    </r>
    <r>
      <rPr>
        <sz val="12"/>
        <rFont val="Tim"/>
        <family val="1"/>
      </rPr>
      <t>/</t>
    </r>
    <r>
      <rPr>
        <sz val="12"/>
        <rFont val="標楷體"/>
        <family val="4"/>
        <charset val="136"/>
      </rPr>
      <t>人資室</t>
    </r>
    <r>
      <rPr>
        <sz val="12"/>
        <rFont val="Tim"/>
        <family val="1"/>
      </rPr>
      <t>)</t>
    </r>
    <phoneticPr fontId="3" type="noConversion"/>
  </si>
  <si>
    <r>
      <rPr>
        <sz val="12"/>
        <rFont val="標楷體"/>
        <family val="4"/>
        <charset val="136"/>
      </rPr>
      <t xml:space="preserve">年度
</t>
    </r>
    <r>
      <rPr>
        <sz val="12"/>
        <rFont val="Tim"/>
        <family val="1"/>
      </rPr>
      <t>(113/112/111/110)</t>
    </r>
    <phoneticPr fontId="3" type="noConversion"/>
  </si>
  <si>
    <r>
      <rPr>
        <sz val="12"/>
        <rFont val="標楷體"/>
        <family val="4"/>
        <charset val="136"/>
      </rPr>
      <t>專案</t>
    </r>
    <r>
      <rPr>
        <sz val="12"/>
        <rFont val="Tim"/>
        <family val="1"/>
      </rPr>
      <t>(</t>
    </r>
    <r>
      <rPr>
        <sz val="12"/>
        <rFont val="標楷體"/>
        <family val="4"/>
        <charset val="136"/>
      </rPr>
      <t>填寫全名</t>
    </r>
    <r>
      <rPr>
        <sz val="12"/>
        <rFont val="Tim"/>
        <family val="1"/>
      </rPr>
      <t>)</t>
    </r>
    <phoneticPr fontId="3" type="noConversion"/>
  </si>
  <si>
    <r>
      <rPr>
        <sz val="12"/>
        <color rgb="FFFF0000"/>
        <rFont val="標楷體"/>
        <family val="4"/>
        <charset val="136"/>
      </rPr>
      <t>台北市羅斯福路四段</t>
    </r>
    <r>
      <rPr>
        <sz val="12"/>
        <color rgb="FFFF0000"/>
        <rFont val="Tim"/>
        <family val="1"/>
      </rPr>
      <t>1</t>
    </r>
    <r>
      <rPr>
        <sz val="12"/>
        <color rgb="FFFF0000"/>
        <rFont val="標楷體"/>
        <family val="4"/>
        <charset val="136"/>
      </rPr>
      <t>號
土壤調查與整治研究室</t>
    </r>
    <r>
      <rPr>
        <sz val="12"/>
        <color rgb="FFFF0000"/>
        <rFont val="Tim"/>
        <family val="1"/>
      </rPr>
      <t>(</t>
    </r>
    <r>
      <rPr>
        <sz val="12"/>
        <color rgb="FFFF0000"/>
        <rFont val="標楷體"/>
        <family val="4"/>
        <charset val="136"/>
      </rPr>
      <t>土壤博物館</t>
    </r>
    <r>
      <rPr>
        <sz val="12"/>
        <color rgb="FFFF0000"/>
        <rFont val="Tim"/>
        <family val="1"/>
      </rPr>
      <t>2</t>
    </r>
    <r>
      <rPr>
        <sz val="12"/>
        <color rgb="FFFF0000"/>
        <rFont val="標楷體"/>
        <family val="4"/>
        <charset val="136"/>
      </rPr>
      <t>樓</t>
    </r>
    <r>
      <rPr>
        <sz val="12"/>
        <color rgb="FFFF0000"/>
        <rFont val="Tim"/>
        <family val="1"/>
      </rPr>
      <t>)</t>
    </r>
    <phoneticPr fontId="3" type="noConversion"/>
  </si>
  <si>
    <r>
      <rPr>
        <sz val="12"/>
        <color rgb="FFFF0000"/>
        <rFont val="標楷體"/>
        <family val="4"/>
        <charset val="136"/>
      </rPr>
      <t>其他</t>
    </r>
    <r>
      <rPr>
        <sz val="12"/>
        <color rgb="FFFF0000"/>
        <rFont val="Tim"/>
        <family val="1"/>
      </rPr>
      <t>(</t>
    </r>
    <r>
      <rPr>
        <sz val="12"/>
        <color rgb="FFFF0000"/>
        <rFont val="標楷體"/>
        <family val="4"/>
        <charset val="136"/>
      </rPr>
      <t>專業題庫審查</t>
    </r>
    <r>
      <rPr>
        <sz val="12"/>
        <color rgb="FFFF0000"/>
        <rFont val="Tim"/>
        <family val="1"/>
      </rPr>
      <t>)</t>
    </r>
    <phoneticPr fontId="3" type="noConversion"/>
  </si>
  <si>
    <r>
      <rPr>
        <sz val="12"/>
        <color rgb="FFFF0000"/>
        <rFont val="標楷體"/>
        <family val="4"/>
        <charset val="136"/>
      </rPr>
      <t>新北市淡水區英專路</t>
    </r>
    <r>
      <rPr>
        <sz val="12"/>
        <color rgb="FFFF0000"/>
        <rFont val="Tim"/>
        <family val="1"/>
      </rPr>
      <t>151</t>
    </r>
    <r>
      <rPr>
        <sz val="12"/>
        <color rgb="FFFF0000"/>
        <rFont val="標楷體"/>
        <family val="4"/>
        <charset val="136"/>
      </rPr>
      <t>號</t>
    </r>
    <r>
      <rPr>
        <sz val="12"/>
        <color rgb="FFFF0000"/>
        <rFont val="Tim"/>
        <family val="1"/>
      </rPr>
      <t xml:space="preserve"> </t>
    </r>
    <r>
      <rPr>
        <sz val="12"/>
        <color rgb="FFFF0000"/>
        <rFont val="標楷體"/>
        <family val="4"/>
        <charset val="136"/>
      </rPr>
      <t>水環系辦公室</t>
    </r>
    <phoneticPr fontId="3" type="noConversion"/>
  </si>
  <si>
    <r>
      <rPr>
        <sz val="12"/>
        <color rgb="FFFF0000"/>
        <rFont val="標楷體"/>
        <family val="4"/>
        <charset val="136"/>
      </rPr>
      <t>新北市淡水區英專路</t>
    </r>
    <r>
      <rPr>
        <sz val="12"/>
        <color rgb="FFFF0000"/>
        <rFont val="Tim"/>
        <family val="1"/>
      </rPr>
      <t>151</t>
    </r>
    <r>
      <rPr>
        <sz val="12"/>
        <color rgb="FFFF0000"/>
        <rFont val="標楷體"/>
        <family val="4"/>
        <charset val="136"/>
      </rPr>
      <t>號</t>
    </r>
    <r>
      <rPr>
        <sz val="12"/>
        <color rgb="FFFF0000"/>
        <rFont val="Tim"/>
        <family val="1"/>
      </rPr>
      <t>-</t>
    </r>
    <r>
      <rPr>
        <sz val="12"/>
        <color rgb="FFFF0000"/>
        <rFont val="標楷體"/>
        <family val="4"/>
        <charset val="136"/>
      </rPr>
      <t>建築學系</t>
    </r>
    <phoneticPr fontId="3" type="noConversion"/>
  </si>
  <si>
    <r>
      <rPr>
        <sz val="12"/>
        <color rgb="FFFF0000"/>
        <rFont val="標楷體"/>
        <family val="4"/>
        <charset val="136"/>
      </rPr>
      <t>專</t>
    </r>
    <r>
      <rPr>
        <sz val="12"/>
        <color rgb="FFFF0000"/>
        <rFont val="Tim"/>
        <family val="1"/>
      </rPr>
      <t>/</t>
    </r>
    <r>
      <rPr>
        <sz val="12"/>
        <color rgb="FFFF0000"/>
        <rFont val="標楷體"/>
        <family val="4"/>
        <charset val="136"/>
      </rPr>
      <t>研商會議、技審會議</t>
    </r>
  </si>
  <si>
    <r>
      <rPr>
        <sz val="12"/>
        <color rgb="FFFF0000"/>
        <rFont val="標楷體"/>
        <family val="4"/>
        <charset val="136"/>
      </rPr>
      <t>臺北市南京東路二段</t>
    </r>
    <r>
      <rPr>
        <sz val="12"/>
        <color rgb="FFFF0000"/>
        <rFont val="Tim"/>
        <family val="1"/>
      </rPr>
      <t>23</t>
    </r>
    <r>
      <rPr>
        <sz val="12"/>
        <color rgb="FFFF0000"/>
        <rFont val="標楷體"/>
        <family val="4"/>
        <charset val="136"/>
      </rPr>
      <t>號</t>
    </r>
    <r>
      <rPr>
        <sz val="12"/>
        <color rgb="FFFF0000"/>
        <rFont val="Tim"/>
        <family val="1"/>
      </rPr>
      <t>11</t>
    </r>
    <r>
      <rPr>
        <sz val="12"/>
        <color rgb="FFFF0000"/>
        <rFont val="標楷體"/>
        <family val="4"/>
        <charset val="136"/>
      </rPr>
      <t>樓之</t>
    </r>
    <r>
      <rPr>
        <sz val="12"/>
        <color rgb="FFFF0000"/>
        <rFont val="Tim"/>
        <family val="1"/>
      </rPr>
      <t>3</t>
    </r>
    <phoneticPr fontId="3" type="noConversion"/>
  </si>
  <si>
    <r>
      <rPr>
        <sz val="12"/>
        <color rgb="FFFF0000"/>
        <rFont val="標楷體"/>
        <family val="4"/>
        <charset val="136"/>
      </rPr>
      <t>台北市中山區北安路</t>
    </r>
    <r>
      <rPr>
        <sz val="12"/>
        <color rgb="FFFF0000"/>
        <rFont val="Tim"/>
        <family val="1"/>
      </rPr>
      <t>821</t>
    </r>
    <r>
      <rPr>
        <sz val="12"/>
        <color rgb="FFFF0000"/>
        <rFont val="標楷體"/>
        <family val="4"/>
        <charset val="136"/>
      </rPr>
      <t>巷</t>
    </r>
    <r>
      <rPr>
        <sz val="12"/>
        <color rgb="FFFF0000"/>
        <rFont val="Tim"/>
        <family val="1"/>
      </rPr>
      <t>2</t>
    </r>
    <r>
      <rPr>
        <sz val="12"/>
        <color rgb="FFFF0000"/>
        <rFont val="標楷體"/>
        <family val="4"/>
        <charset val="136"/>
      </rPr>
      <t>弄</t>
    </r>
    <r>
      <rPr>
        <sz val="12"/>
        <color rgb="FFFF0000"/>
        <rFont val="Tim"/>
        <family val="1"/>
      </rPr>
      <t>9</t>
    </r>
    <r>
      <rPr>
        <sz val="12"/>
        <color rgb="FFFF0000"/>
        <rFont val="標楷體"/>
        <family val="4"/>
        <charset val="136"/>
      </rPr>
      <t>號</t>
    </r>
    <r>
      <rPr>
        <sz val="12"/>
        <color rgb="FFFF0000"/>
        <rFont val="Tim"/>
        <family val="1"/>
      </rPr>
      <t>3</t>
    </r>
    <r>
      <rPr>
        <sz val="12"/>
        <color rgb="FFFF0000"/>
        <rFont val="標楷體"/>
        <family val="4"/>
        <charset val="136"/>
      </rPr>
      <t>樓</t>
    </r>
    <phoneticPr fontId="3" type="noConversion"/>
  </si>
  <si>
    <r>
      <rPr>
        <sz val="12"/>
        <color rgb="FFFF0000"/>
        <rFont val="標楷體"/>
        <family val="4"/>
        <charset val="136"/>
      </rPr>
      <t>台北市中正區新生南路一段</t>
    </r>
    <r>
      <rPr>
        <sz val="12"/>
        <color rgb="FFFF0000"/>
        <rFont val="Tim"/>
        <family val="1"/>
      </rPr>
      <t>50</t>
    </r>
    <r>
      <rPr>
        <sz val="12"/>
        <color rgb="FFFF0000"/>
        <rFont val="標楷體"/>
        <family val="4"/>
        <charset val="136"/>
      </rPr>
      <t>號</t>
    </r>
    <r>
      <rPr>
        <sz val="12"/>
        <color rgb="FFFF0000"/>
        <rFont val="Tim"/>
        <family val="1"/>
      </rPr>
      <t>10</t>
    </r>
    <r>
      <rPr>
        <sz val="12"/>
        <color rgb="FFFF0000"/>
        <rFont val="標楷體"/>
        <family val="4"/>
        <charset val="136"/>
      </rPr>
      <t>樓</t>
    </r>
    <phoneticPr fontId="3" type="noConversion"/>
  </si>
  <si>
    <r>
      <rPr>
        <sz val="12"/>
        <color rgb="FFFF0000"/>
        <rFont val="標楷體"/>
        <family val="4"/>
        <charset val="136"/>
      </rPr>
      <t>宋立垚</t>
    </r>
    <r>
      <rPr>
        <sz val="12"/>
        <color rgb="FFFF0000"/>
        <rFont val="Tim"/>
        <family val="1"/>
      </rPr>
      <t xml:space="preserve"> </t>
    </r>
  </si>
  <si>
    <r>
      <rPr>
        <sz val="12"/>
        <color rgb="FFFF0000"/>
        <rFont val="標楷體"/>
        <family val="4"/>
        <charset val="136"/>
      </rPr>
      <t>台北市忠孝東路三段一號</t>
    </r>
    <r>
      <rPr>
        <sz val="12"/>
        <color rgb="FFFF0000"/>
        <rFont val="Tim"/>
        <family val="1"/>
      </rPr>
      <t xml:space="preserve"> (</t>
    </r>
    <r>
      <rPr>
        <sz val="12"/>
        <color rgb="FFFF0000"/>
        <rFont val="標楷體"/>
        <family val="4"/>
        <charset val="136"/>
      </rPr>
      <t>建築系</t>
    </r>
    <r>
      <rPr>
        <sz val="12"/>
        <color rgb="FFFF0000"/>
        <rFont val="Tim"/>
        <family val="1"/>
      </rPr>
      <t>)</t>
    </r>
    <phoneticPr fontId="3" type="noConversion"/>
  </si>
  <si>
    <r>
      <rPr>
        <sz val="12"/>
        <color rgb="FFFF0000"/>
        <rFont val="標楷體"/>
        <family val="4"/>
        <charset val="136"/>
      </rPr>
      <t>臺中市國光路</t>
    </r>
    <r>
      <rPr>
        <sz val="12"/>
        <color rgb="FFFF0000"/>
        <rFont val="Tim"/>
        <family val="1"/>
      </rPr>
      <t>250</t>
    </r>
    <r>
      <rPr>
        <sz val="12"/>
        <color rgb="FFFF0000"/>
        <rFont val="標楷體"/>
        <family val="4"/>
        <charset val="136"/>
      </rPr>
      <t>號（國立中興大學土木系</t>
    </r>
    <r>
      <rPr>
        <sz val="12"/>
        <color rgb="FFFF0000"/>
        <rFont val="Tim"/>
        <family val="1"/>
      </rPr>
      <t>226</t>
    </r>
    <r>
      <rPr>
        <sz val="12"/>
        <color rgb="FFFF0000"/>
        <rFont val="標楷體"/>
        <family val="4"/>
        <charset val="136"/>
      </rPr>
      <t>室）</t>
    </r>
    <phoneticPr fontId="3" type="noConversion"/>
  </si>
  <si>
    <r>
      <rPr>
        <sz val="12"/>
        <color rgb="FFFF0000"/>
        <rFont val="標楷體"/>
        <family val="4"/>
        <charset val="136"/>
      </rPr>
      <t>臺北市內湖區內湖路一段</t>
    </r>
    <r>
      <rPr>
        <sz val="12"/>
        <color rgb="FFFF0000"/>
        <rFont val="Tim"/>
        <family val="1"/>
      </rPr>
      <t>681</t>
    </r>
    <r>
      <rPr>
        <sz val="12"/>
        <color rgb="FFFF0000"/>
        <rFont val="標楷體"/>
        <family val="4"/>
        <charset val="136"/>
      </rPr>
      <t>巷</t>
    </r>
    <r>
      <rPr>
        <sz val="12"/>
        <color rgb="FFFF0000"/>
        <rFont val="Tim"/>
        <family val="1"/>
      </rPr>
      <t>10</t>
    </r>
    <r>
      <rPr>
        <sz val="12"/>
        <color rgb="FFFF0000"/>
        <rFont val="標楷體"/>
        <family val="4"/>
        <charset val="136"/>
      </rPr>
      <t>號</t>
    </r>
    <r>
      <rPr>
        <sz val="12"/>
        <color rgb="FFFF0000"/>
        <rFont val="Tim"/>
        <family val="1"/>
      </rPr>
      <t>3</t>
    </r>
    <r>
      <rPr>
        <sz val="12"/>
        <color rgb="FFFF0000"/>
        <rFont val="標楷體"/>
        <family val="4"/>
        <charset val="136"/>
      </rPr>
      <t>樓</t>
    </r>
    <phoneticPr fontId="3" type="noConversion"/>
  </si>
  <si>
    <r>
      <rPr>
        <sz val="12"/>
        <color rgb="FFFF0000"/>
        <rFont val="標楷體"/>
        <family val="4"/>
        <charset val="136"/>
      </rPr>
      <t>臺北市信義區嘉興街</t>
    </r>
    <r>
      <rPr>
        <sz val="12"/>
        <color rgb="FFFF0000"/>
        <rFont val="Tim"/>
        <family val="1"/>
      </rPr>
      <t>322</t>
    </r>
    <r>
      <rPr>
        <sz val="12"/>
        <color rgb="FFFF0000"/>
        <rFont val="標楷體"/>
        <family val="4"/>
        <charset val="136"/>
      </rPr>
      <t>號</t>
    </r>
    <r>
      <rPr>
        <sz val="12"/>
        <color rgb="FFFF0000"/>
        <rFont val="Tim"/>
        <family val="1"/>
      </rPr>
      <t>9F-1</t>
    </r>
    <phoneticPr fontId="3" type="noConversion"/>
  </si>
  <si>
    <r>
      <rPr>
        <sz val="12"/>
        <color rgb="FFFF0000"/>
        <rFont val="標楷體"/>
        <family val="4"/>
        <charset val="136"/>
      </rPr>
      <t>新北市中和區圓通路</t>
    </r>
    <r>
      <rPr>
        <sz val="12"/>
        <color rgb="FFFF0000"/>
        <rFont val="Tim"/>
        <family val="1"/>
      </rPr>
      <t>295-5</t>
    </r>
    <r>
      <rPr>
        <sz val="12"/>
        <color rgb="FFFF0000"/>
        <rFont val="標楷體"/>
        <family val="4"/>
        <charset val="136"/>
      </rPr>
      <t>號</t>
    </r>
    <r>
      <rPr>
        <sz val="12"/>
        <color rgb="FFFF0000"/>
        <rFont val="Tim"/>
        <family val="1"/>
      </rPr>
      <t>7</t>
    </r>
    <r>
      <rPr>
        <sz val="12"/>
        <color rgb="FFFF0000"/>
        <rFont val="標楷體"/>
        <family val="4"/>
        <charset val="136"/>
      </rPr>
      <t>樓</t>
    </r>
    <phoneticPr fontId="3" type="noConversion"/>
  </si>
  <si>
    <r>
      <rPr>
        <sz val="12"/>
        <color rgb="FFFF0000"/>
        <rFont val="標楷體"/>
        <family val="4"/>
        <charset val="136"/>
      </rPr>
      <t>台北市仁愛路三段</t>
    </r>
    <r>
      <rPr>
        <sz val="12"/>
        <color rgb="FFFF0000"/>
        <rFont val="Tim"/>
        <family val="1"/>
      </rPr>
      <t>51</t>
    </r>
    <r>
      <rPr>
        <sz val="12"/>
        <color rgb="FFFF0000"/>
        <rFont val="標楷體"/>
        <family val="4"/>
        <charset val="136"/>
      </rPr>
      <t>巷</t>
    </r>
    <r>
      <rPr>
        <sz val="12"/>
        <color rgb="FFFF0000"/>
        <rFont val="Tim"/>
        <family val="1"/>
      </rPr>
      <t>8</t>
    </r>
    <r>
      <rPr>
        <sz val="12"/>
        <color rgb="FFFF0000"/>
        <rFont val="標楷體"/>
        <family val="4"/>
        <charset val="136"/>
      </rPr>
      <t>號</t>
    </r>
    <r>
      <rPr>
        <sz val="12"/>
        <color rgb="FFFF0000"/>
        <rFont val="Tim"/>
        <family val="1"/>
      </rPr>
      <t>5</t>
    </r>
    <r>
      <rPr>
        <sz val="12"/>
        <color rgb="FFFF0000"/>
        <rFont val="標楷體"/>
        <family val="4"/>
        <charset val="136"/>
      </rPr>
      <t>樓</t>
    </r>
    <phoneticPr fontId="3" type="noConversion"/>
  </si>
  <si>
    <r>
      <rPr>
        <sz val="12"/>
        <color rgb="FFFF0000"/>
        <rFont val="標楷體"/>
        <family val="4"/>
        <charset val="136"/>
      </rPr>
      <t>桃園縣中壢市中大路</t>
    </r>
    <r>
      <rPr>
        <sz val="12"/>
        <color rgb="FFFF0000"/>
        <rFont val="Tim"/>
        <family val="1"/>
      </rPr>
      <t>300</t>
    </r>
    <r>
      <rPr>
        <sz val="12"/>
        <color rgb="FFFF0000"/>
        <rFont val="標楷體"/>
        <family val="4"/>
        <charset val="136"/>
      </rPr>
      <t>號（工程四館：中央大學環境工程研究所）</t>
    </r>
    <phoneticPr fontId="3" type="noConversion"/>
  </si>
  <si>
    <r>
      <rPr>
        <sz val="12"/>
        <color rgb="FFFF0000"/>
        <rFont val="標楷體"/>
        <family val="4"/>
        <charset val="136"/>
      </rPr>
      <t>高雄市大樹區復興街</t>
    </r>
    <r>
      <rPr>
        <sz val="12"/>
        <color rgb="FFFF0000"/>
        <rFont val="Tim"/>
        <family val="1"/>
      </rPr>
      <t>39</t>
    </r>
    <r>
      <rPr>
        <sz val="12"/>
        <color rgb="FFFF0000"/>
        <rFont val="標楷體"/>
        <family val="4"/>
        <charset val="136"/>
      </rPr>
      <t>號</t>
    </r>
    <phoneticPr fontId="3" type="noConversion"/>
  </si>
  <si>
    <r>
      <rPr>
        <sz val="12"/>
        <color rgb="FFFF0000"/>
        <rFont val="標楷體"/>
        <family val="4"/>
        <charset val="136"/>
      </rPr>
      <t>新北市中和區中和路</t>
    </r>
    <r>
      <rPr>
        <sz val="12"/>
        <color rgb="FFFF0000"/>
        <rFont val="Tim"/>
        <family val="1"/>
      </rPr>
      <t>300</t>
    </r>
    <r>
      <rPr>
        <sz val="12"/>
        <color rgb="FFFF0000"/>
        <rFont val="標楷體"/>
        <family val="4"/>
        <charset val="136"/>
      </rPr>
      <t>號</t>
    </r>
    <r>
      <rPr>
        <sz val="12"/>
        <color rgb="FFFF0000"/>
        <rFont val="Tim"/>
        <family val="1"/>
      </rPr>
      <t>7</t>
    </r>
    <r>
      <rPr>
        <sz val="12"/>
        <color rgb="FFFF0000"/>
        <rFont val="標楷體"/>
        <family val="4"/>
        <charset val="136"/>
      </rPr>
      <t>樓之</t>
    </r>
    <r>
      <rPr>
        <sz val="12"/>
        <color rgb="FFFF0000"/>
        <rFont val="Tim"/>
        <family val="1"/>
      </rPr>
      <t>1</t>
    </r>
    <phoneticPr fontId="3" type="noConversion"/>
  </si>
  <si>
    <r>
      <rPr>
        <sz val="12"/>
        <color rgb="FFFF0000"/>
        <rFont val="標楷體"/>
        <family val="4"/>
        <charset val="136"/>
      </rPr>
      <t>新北市淡水區沙崙路</t>
    </r>
    <r>
      <rPr>
        <sz val="12"/>
        <color rgb="FFFF0000"/>
        <rFont val="Tim"/>
        <family val="1"/>
      </rPr>
      <t>141-1</t>
    </r>
    <r>
      <rPr>
        <sz val="12"/>
        <color rgb="FFFF0000"/>
        <rFont val="標楷體"/>
        <family val="4"/>
        <charset val="136"/>
      </rPr>
      <t>號</t>
    </r>
    <r>
      <rPr>
        <sz val="12"/>
        <color rgb="FFFF0000"/>
        <rFont val="Tim"/>
        <family val="1"/>
      </rPr>
      <t>13</t>
    </r>
    <r>
      <rPr>
        <sz val="12"/>
        <color rgb="FFFF0000"/>
        <rFont val="標楷體"/>
        <family val="4"/>
        <charset val="136"/>
      </rPr>
      <t>樓</t>
    </r>
    <phoneticPr fontId="3" type="noConversion"/>
  </si>
  <si>
    <r>
      <rPr>
        <sz val="12"/>
        <color rgb="FFFF0000"/>
        <rFont val="標楷體"/>
        <family val="4"/>
        <charset val="136"/>
      </rPr>
      <t>台中市大甲區義和一街</t>
    </r>
    <r>
      <rPr>
        <sz val="12"/>
        <color rgb="FFFF0000"/>
        <rFont val="Tim"/>
        <family val="1"/>
      </rPr>
      <t>168</t>
    </r>
    <r>
      <rPr>
        <sz val="12"/>
        <color rgb="FFFF0000"/>
        <rFont val="標楷體"/>
        <family val="4"/>
        <charset val="136"/>
      </rPr>
      <t>號</t>
    </r>
    <phoneticPr fontId="3" type="noConversion"/>
  </si>
  <si>
    <r>
      <rPr>
        <sz val="12"/>
        <color rgb="FFFF0000"/>
        <rFont val="標楷體"/>
        <family val="4"/>
        <charset val="136"/>
      </rPr>
      <t>臺中市北屯區豐樂路</t>
    </r>
    <r>
      <rPr>
        <sz val="12"/>
        <color rgb="FFFF0000"/>
        <rFont val="Tim"/>
        <family val="1"/>
      </rPr>
      <t>28</t>
    </r>
    <r>
      <rPr>
        <sz val="12"/>
        <color rgb="FFFF0000"/>
        <rFont val="標楷體"/>
        <family val="4"/>
        <charset val="136"/>
      </rPr>
      <t>之</t>
    </r>
    <r>
      <rPr>
        <sz val="12"/>
        <color rgb="FFFF0000"/>
        <rFont val="Tim"/>
        <family val="1"/>
      </rPr>
      <t>6</t>
    </r>
    <r>
      <rPr>
        <sz val="12"/>
        <color rgb="FFFF0000"/>
        <rFont val="標楷體"/>
        <family val="4"/>
        <charset val="136"/>
      </rPr>
      <t>號</t>
    </r>
    <r>
      <rPr>
        <sz val="12"/>
        <color rgb="FFFF0000"/>
        <rFont val="Tim"/>
        <family val="1"/>
      </rPr>
      <t>12</t>
    </r>
    <r>
      <rPr>
        <sz val="12"/>
        <color rgb="FFFF0000"/>
        <rFont val="標楷體"/>
        <family val="4"/>
        <charset val="136"/>
      </rPr>
      <t>樓之</t>
    </r>
    <r>
      <rPr>
        <sz val="12"/>
        <color rgb="FFFF0000"/>
        <rFont val="Tim"/>
        <family val="1"/>
      </rPr>
      <t>3</t>
    </r>
    <phoneticPr fontId="3" type="noConversion"/>
  </si>
  <si>
    <r>
      <rPr>
        <sz val="12"/>
        <color rgb="FFFF0000"/>
        <rFont val="標楷體"/>
        <family val="4"/>
        <charset val="136"/>
      </rPr>
      <t>南投縣埔里鎮大學路</t>
    </r>
    <r>
      <rPr>
        <sz val="12"/>
        <color rgb="FFFF0000"/>
        <rFont val="Tim"/>
        <family val="1"/>
      </rPr>
      <t>1</t>
    </r>
    <r>
      <rPr>
        <sz val="12"/>
        <color rgb="FFFF0000"/>
        <rFont val="標楷體"/>
        <family val="4"/>
        <charset val="136"/>
      </rPr>
      <t>號土木系</t>
    </r>
    <phoneticPr fontId="3" type="noConversion"/>
  </si>
  <si>
    <r>
      <rPr>
        <sz val="12"/>
        <color rgb="FFFF0000"/>
        <rFont val="標楷體"/>
        <family val="4"/>
        <charset val="136"/>
      </rPr>
      <t>台中市北區山西路二段</t>
    </r>
    <r>
      <rPr>
        <sz val="12"/>
        <color rgb="FFFF0000"/>
        <rFont val="Tim"/>
        <family val="1"/>
      </rPr>
      <t>76</t>
    </r>
    <r>
      <rPr>
        <sz val="12"/>
        <color rgb="FFFF0000"/>
        <rFont val="標楷體"/>
        <family val="4"/>
        <charset val="136"/>
      </rPr>
      <t>巷</t>
    </r>
    <r>
      <rPr>
        <sz val="12"/>
        <color rgb="FFFF0000"/>
        <rFont val="Tim"/>
        <family val="1"/>
      </rPr>
      <t>14</t>
    </r>
    <r>
      <rPr>
        <sz val="12"/>
        <color rgb="FFFF0000"/>
        <rFont val="標楷體"/>
        <family val="4"/>
        <charset val="136"/>
      </rPr>
      <t>號</t>
    </r>
    <phoneticPr fontId="3" type="noConversion"/>
  </si>
  <si>
    <r>
      <rPr>
        <sz val="12"/>
        <color rgb="FFFF0000"/>
        <rFont val="標楷體"/>
        <family val="4"/>
        <charset val="136"/>
      </rPr>
      <t>低碳事業處</t>
    </r>
    <r>
      <rPr>
        <sz val="12"/>
        <color rgb="FFFF0000"/>
        <rFont val="Tim"/>
        <family val="1"/>
      </rPr>
      <t xml:space="preserve"> </t>
    </r>
    <r>
      <rPr>
        <sz val="12"/>
        <color rgb="FFFF0000"/>
        <rFont val="標楷體"/>
        <family val="4"/>
        <charset val="136"/>
      </rPr>
      <t>資深碳管理顧問經理</t>
    </r>
    <phoneticPr fontId="3" type="noConversion"/>
  </si>
  <si>
    <r>
      <rPr>
        <sz val="12"/>
        <color rgb="FFFF0000"/>
        <rFont val="標楷體"/>
        <family val="4"/>
        <charset val="136"/>
      </rPr>
      <t>台北市松山區民生東路四段</t>
    </r>
    <r>
      <rPr>
        <sz val="12"/>
        <color rgb="FFFF0000"/>
        <rFont val="Tim"/>
        <family val="1"/>
      </rPr>
      <t>133</t>
    </r>
    <r>
      <rPr>
        <sz val="12"/>
        <color rgb="FFFF0000"/>
        <rFont val="標楷體"/>
        <family val="4"/>
        <charset val="136"/>
      </rPr>
      <t>號</t>
    </r>
    <r>
      <rPr>
        <sz val="12"/>
        <color rgb="FFFF0000"/>
        <rFont val="Tim"/>
        <family val="1"/>
      </rPr>
      <t>3</t>
    </r>
    <r>
      <rPr>
        <sz val="12"/>
        <color rgb="FFFF0000"/>
        <rFont val="標楷體"/>
        <family val="4"/>
        <charset val="136"/>
      </rPr>
      <t>樓之</t>
    </r>
    <r>
      <rPr>
        <sz val="12"/>
        <color rgb="FFFF0000"/>
        <rFont val="Tim"/>
        <family val="1"/>
      </rPr>
      <t>9</t>
    </r>
    <phoneticPr fontId="3" type="noConversion"/>
  </si>
  <si>
    <r>
      <t>A15</t>
    </r>
    <r>
      <rPr>
        <sz val="12"/>
        <color rgb="FFFF0000"/>
        <rFont val="標楷體"/>
        <family val="4"/>
        <charset val="136"/>
      </rPr>
      <t>、</t>
    </r>
    <r>
      <rPr>
        <sz val="12"/>
        <color rgb="FFFF0000"/>
        <rFont val="Tim"/>
        <family val="1"/>
      </rPr>
      <t>A16</t>
    </r>
    <r>
      <rPr>
        <sz val="12"/>
        <color rgb="FFFF0000"/>
        <rFont val="標楷體"/>
        <family val="4"/>
        <charset val="136"/>
      </rPr>
      <t>、</t>
    </r>
    <r>
      <rPr>
        <sz val="12"/>
        <color rgb="FFFF0000"/>
        <rFont val="Tim"/>
        <family val="1"/>
      </rPr>
      <t>A17</t>
    </r>
    <r>
      <rPr>
        <sz val="12"/>
        <color rgb="FFFF0000"/>
        <rFont val="標楷體"/>
        <family val="4"/>
        <charset val="136"/>
      </rPr>
      <t>、</t>
    </r>
    <r>
      <rPr>
        <sz val="12"/>
        <color rgb="FFFF0000"/>
        <rFont val="Tim"/>
        <family val="1"/>
      </rPr>
      <t>A18</t>
    </r>
    <r>
      <rPr>
        <sz val="12"/>
        <color rgb="FFFF0000"/>
        <rFont val="標楷體"/>
        <family val="4"/>
        <charset val="136"/>
      </rPr>
      <t>、</t>
    </r>
    <r>
      <rPr>
        <sz val="12"/>
        <color rgb="FFFF0000"/>
        <rFont val="Tim"/>
        <family val="1"/>
      </rPr>
      <t>A19</t>
    </r>
    <phoneticPr fontId="3" type="noConversion"/>
  </si>
  <si>
    <r>
      <rPr>
        <sz val="12"/>
        <color rgb="FFFF0000"/>
        <rFont val="標楷體"/>
        <family val="4"/>
        <charset val="136"/>
      </rPr>
      <t>台中市霧峰鄉吉峰東路</t>
    </r>
    <r>
      <rPr>
        <sz val="12"/>
        <color rgb="FFFF0000"/>
        <rFont val="Tim"/>
        <family val="1"/>
      </rPr>
      <t>168</t>
    </r>
    <r>
      <rPr>
        <sz val="12"/>
        <color rgb="FFFF0000"/>
        <rFont val="標楷體"/>
        <family val="4"/>
        <charset val="136"/>
      </rPr>
      <t>號</t>
    </r>
    <phoneticPr fontId="3" type="noConversion"/>
  </si>
  <si>
    <r>
      <t>A15</t>
    </r>
    <r>
      <rPr>
        <sz val="12"/>
        <color rgb="FFFF0000"/>
        <rFont val="標楷體"/>
        <family val="4"/>
        <charset val="136"/>
      </rPr>
      <t>、</t>
    </r>
    <r>
      <rPr>
        <sz val="12"/>
        <color rgb="FFFF0000"/>
        <rFont val="Tim"/>
        <family val="1"/>
      </rPr>
      <t>A16</t>
    </r>
    <r>
      <rPr>
        <sz val="12"/>
        <color rgb="FFFF0000"/>
        <rFont val="標楷體"/>
        <family val="4"/>
        <charset val="136"/>
      </rPr>
      <t>、</t>
    </r>
    <r>
      <rPr>
        <sz val="12"/>
        <color rgb="FFFF0000"/>
        <rFont val="Tim"/>
        <family val="1"/>
      </rPr>
      <t>A17</t>
    </r>
    <r>
      <rPr>
        <sz val="12"/>
        <color rgb="FFFF0000"/>
        <rFont val="標楷體"/>
        <family val="4"/>
        <charset val="136"/>
      </rPr>
      <t>、</t>
    </r>
    <r>
      <rPr>
        <sz val="12"/>
        <color rgb="FFFF0000"/>
        <rFont val="Tim"/>
        <family val="1"/>
      </rPr>
      <t>A18</t>
    </r>
    <r>
      <rPr>
        <sz val="12"/>
        <color rgb="FFFF0000"/>
        <rFont val="標楷體"/>
        <family val="4"/>
        <charset val="136"/>
      </rPr>
      <t>、</t>
    </r>
    <r>
      <rPr>
        <sz val="12"/>
        <color rgb="FFFF0000"/>
        <rFont val="Tim"/>
        <family val="1"/>
      </rPr>
      <t>A20</t>
    </r>
    <r>
      <rPr>
        <sz val="12"/>
        <color theme="1"/>
        <rFont val="新細明體"/>
        <family val="2"/>
        <charset val="136"/>
        <scheme val="minor"/>
      </rPr>
      <t/>
    </r>
    <phoneticPr fontId="3" type="noConversion"/>
  </si>
  <si>
    <r>
      <rPr>
        <sz val="12"/>
        <color rgb="FFFF0000"/>
        <rFont val="標楷體"/>
        <family val="4"/>
        <charset val="136"/>
      </rPr>
      <t>朝陽科技大學</t>
    </r>
    <r>
      <rPr>
        <sz val="12"/>
        <color rgb="FFFF0000"/>
        <rFont val="Tim"/>
        <family val="1"/>
      </rPr>
      <t xml:space="preserve"> </t>
    </r>
    <r>
      <rPr>
        <sz val="12"/>
        <color rgb="FFFF0000"/>
        <rFont val="標楷體"/>
        <family val="4"/>
        <charset val="136"/>
      </rPr>
      <t>環境資源永續再利用研發中心</t>
    </r>
    <phoneticPr fontId="3" type="noConversion"/>
  </si>
  <si>
    <r>
      <rPr>
        <sz val="12"/>
        <color rgb="FFFF0000"/>
        <rFont val="標楷體"/>
        <family val="4"/>
        <charset val="136"/>
      </rPr>
      <t>台中市霧峰鄉吉峰東路</t>
    </r>
    <r>
      <rPr>
        <sz val="12"/>
        <color rgb="FFFF0000"/>
        <rFont val="Tim"/>
        <family val="1"/>
      </rPr>
      <t>168</t>
    </r>
    <r>
      <rPr>
        <sz val="12"/>
        <color rgb="FFFF0000"/>
        <rFont val="標楷體"/>
        <family val="4"/>
        <charset val="136"/>
      </rPr>
      <t>號</t>
    </r>
    <r>
      <rPr>
        <sz val="12"/>
        <color rgb="FFFF0000"/>
        <rFont val="Tim"/>
        <family val="1"/>
      </rPr>
      <t xml:space="preserve"> G-819</t>
    </r>
    <phoneticPr fontId="3" type="noConversion"/>
  </si>
  <si>
    <r>
      <t>A15</t>
    </r>
    <r>
      <rPr>
        <sz val="12"/>
        <color rgb="FFFF0000"/>
        <rFont val="標楷體"/>
        <family val="4"/>
        <charset val="136"/>
      </rPr>
      <t>、</t>
    </r>
    <r>
      <rPr>
        <sz val="12"/>
        <color rgb="FFFF0000"/>
        <rFont val="Tim"/>
        <family val="1"/>
      </rPr>
      <t>A16</t>
    </r>
    <r>
      <rPr>
        <sz val="12"/>
        <color rgb="FFFF0000"/>
        <rFont val="標楷體"/>
        <family val="4"/>
        <charset val="136"/>
      </rPr>
      <t>、</t>
    </r>
    <r>
      <rPr>
        <sz val="12"/>
        <color rgb="FFFF0000"/>
        <rFont val="Tim"/>
        <family val="1"/>
      </rPr>
      <t>A17</t>
    </r>
    <r>
      <rPr>
        <sz val="12"/>
        <color rgb="FFFF0000"/>
        <rFont val="標楷體"/>
        <family val="4"/>
        <charset val="136"/>
      </rPr>
      <t>、</t>
    </r>
    <r>
      <rPr>
        <sz val="12"/>
        <color rgb="FFFF0000"/>
        <rFont val="Tim"/>
        <family val="1"/>
      </rPr>
      <t>A18</t>
    </r>
    <r>
      <rPr>
        <sz val="12"/>
        <color rgb="FFFF0000"/>
        <rFont val="標楷體"/>
        <family val="4"/>
        <charset val="136"/>
      </rPr>
      <t>、</t>
    </r>
    <r>
      <rPr>
        <sz val="12"/>
        <color rgb="FFFF0000"/>
        <rFont val="Tim"/>
        <family val="1"/>
      </rPr>
      <t>A21</t>
    </r>
    <r>
      <rPr>
        <sz val="12"/>
        <color theme="1"/>
        <rFont val="新細明體"/>
        <family val="2"/>
        <charset val="136"/>
        <scheme val="minor"/>
      </rPr>
      <t/>
    </r>
    <phoneticPr fontId="3" type="noConversion"/>
  </si>
  <si>
    <r>
      <rPr>
        <sz val="12"/>
        <color rgb="FFFF0000"/>
        <rFont val="標楷體"/>
        <family val="4"/>
        <charset val="136"/>
      </rPr>
      <t>桃園市中正路</t>
    </r>
    <r>
      <rPr>
        <sz val="12"/>
        <color rgb="FFFF0000"/>
        <rFont val="Tim"/>
        <family val="1"/>
      </rPr>
      <t>1088</t>
    </r>
    <r>
      <rPr>
        <sz val="12"/>
        <color rgb="FFFF0000"/>
        <rFont val="標楷體"/>
        <family val="4"/>
        <charset val="136"/>
      </rPr>
      <t>號</t>
    </r>
    <r>
      <rPr>
        <sz val="12"/>
        <color rgb="FFFF0000"/>
        <rFont val="Tim"/>
        <family val="1"/>
      </rPr>
      <t>11</t>
    </r>
    <r>
      <rPr>
        <sz val="12"/>
        <color rgb="FFFF0000"/>
        <rFont val="標楷體"/>
        <family val="4"/>
        <charset val="136"/>
      </rPr>
      <t>樓</t>
    </r>
    <phoneticPr fontId="3" type="noConversion"/>
  </si>
  <si>
    <r>
      <t>A15</t>
    </r>
    <r>
      <rPr>
        <sz val="12"/>
        <color rgb="FFFF0000"/>
        <rFont val="標楷體"/>
        <family val="4"/>
        <charset val="136"/>
      </rPr>
      <t>、</t>
    </r>
    <r>
      <rPr>
        <sz val="12"/>
        <color rgb="FFFF0000"/>
        <rFont val="Tim"/>
        <family val="1"/>
      </rPr>
      <t>A16</t>
    </r>
    <r>
      <rPr>
        <sz val="12"/>
        <color rgb="FFFF0000"/>
        <rFont val="標楷體"/>
        <family val="4"/>
        <charset val="136"/>
      </rPr>
      <t>、</t>
    </r>
    <r>
      <rPr>
        <sz val="12"/>
        <color rgb="FFFF0000"/>
        <rFont val="Tim"/>
        <family val="1"/>
      </rPr>
      <t>A17</t>
    </r>
    <r>
      <rPr>
        <sz val="12"/>
        <color rgb="FFFF0000"/>
        <rFont val="標楷體"/>
        <family val="4"/>
        <charset val="136"/>
      </rPr>
      <t>、</t>
    </r>
    <r>
      <rPr>
        <sz val="12"/>
        <color rgb="FFFF0000"/>
        <rFont val="Tim"/>
        <family val="1"/>
      </rPr>
      <t>A18</t>
    </r>
    <r>
      <rPr>
        <sz val="12"/>
        <color rgb="FFFF0000"/>
        <rFont val="標楷體"/>
        <family val="4"/>
        <charset val="136"/>
      </rPr>
      <t>、</t>
    </r>
    <r>
      <rPr>
        <sz val="12"/>
        <color rgb="FFFF0000"/>
        <rFont val="Tim"/>
        <family val="1"/>
      </rPr>
      <t>A22</t>
    </r>
    <r>
      <rPr>
        <sz val="12"/>
        <color theme="1"/>
        <rFont val="新細明體"/>
        <family val="2"/>
        <charset val="136"/>
        <scheme val="minor"/>
      </rPr>
      <t/>
    </r>
    <phoneticPr fontId="3" type="noConversion"/>
  </si>
  <si>
    <r>
      <rPr>
        <sz val="12"/>
        <color rgb="FFFF0000"/>
        <rFont val="標楷體"/>
        <family val="4"/>
        <charset val="136"/>
      </rPr>
      <t>吳庭年</t>
    </r>
    <phoneticPr fontId="3" type="noConversion"/>
  </si>
  <si>
    <r>
      <rPr>
        <sz val="12"/>
        <color rgb="FFFF0000"/>
        <rFont val="標楷體"/>
        <family val="4"/>
        <charset val="136"/>
      </rPr>
      <t>崑山科技大學環境工程系</t>
    </r>
    <phoneticPr fontId="3" type="noConversion"/>
  </si>
  <si>
    <r>
      <rPr>
        <sz val="12"/>
        <color rgb="FFFF0000"/>
        <rFont val="標楷體"/>
        <family val="4"/>
        <charset val="136"/>
      </rPr>
      <t>台南市永康區崑大路</t>
    </r>
    <r>
      <rPr>
        <sz val="12"/>
        <color rgb="FFFF0000"/>
        <rFont val="Tim"/>
        <family val="1"/>
      </rPr>
      <t>195</t>
    </r>
    <r>
      <rPr>
        <sz val="12"/>
        <color rgb="FFFF0000"/>
        <rFont val="標楷體"/>
        <family val="4"/>
        <charset val="136"/>
      </rPr>
      <t>號</t>
    </r>
    <phoneticPr fontId="3" type="noConversion"/>
  </si>
  <si>
    <r>
      <rPr>
        <sz val="12"/>
        <color rgb="FFFF0000"/>
        <rFont val="標楷體"/>
        <family val="4"/>
        <charset val="136"/>
      </rPr>
      <t>白子易</t>
    </r>
    <phoneticPr fontId="3" type="noConversion"/>
  </si>
  <si>
    <r>
      <rPr>
        <sz val="12"/>
        <color rgb="FFFF0000"/>
        <rFont val="標楷體"/>
        <family val="4"/>
        <charset val="136"/>
      </rPr>
      <t>臺中教育大學環境教育及管理碩士班</t>
    </r>
    <phoneticPr fontId="3" type="noConversion"/>
  </si>
  <si>
    <r>
      <rPr>
        <sz val="12"/>
        <color rgb="FFFF0000"/>
        <rFont val="標楷體"/>
        <family val="4"/>
        <charset val="136"/>
      </rPr>
      <t>吳文娟</t>
    </r>
    <phoneticPr fontId="3" type="noConversion"/>
  </si>
  <si>
    <r>
      <rPr>
        <sz val="12"/>
        <color rgb="FFFF0000"/>
        <rFont val="標楷體"/>
        <family val="4"/>
        <charset val="136"/>
      </rPr>
      <t>環保署退休</t>
    </r>
    <phoneticPr fontId="3" type="noConversion"/>
  </si>
  <si>
    <t>楊珮玉</t>
    <phoneticPr fontId="3" type="noConversion"/>
  </si>
  <si>
    <t>吳爾昌</t>
    <phoneticPr fontId="3" type="noConversion"/>
  </si>
  <si>
    <t>女</t>
    <phoneticPr fontId="3" type="noConversion"/>
  </si>
  <si>
    <t>寰勁科技有限公司</t>
    <phoneticPr fontId="3" type="noConversion"/>
  </si>
  <si>
    <t>經理</t>
    <phoneticPr fontId="3" type="noConversion"/>
  </si>
  <si>
    <t>bill.wu@gp-tek.com.tw</t>
    <phoneticPr fontId="3" type="noConversion"/>
  </si>
  <si>
    <t>台北市中正區北平東路24號7樓之5</t>
    <phoneticPr fontId="3" type="noConversion"/>
  </si>
  <si>
    <t>工程會</t>
    <phoneticPr fontId="3" type="noConversion"/>
  </si>
  <si>
    <t>技正</t>
  </si>
  <si>
    <t>專門委員</t>
  </si>
  <si>
    <t>主任秘書</t>
  </si>
  <si>
    <t>科長</t>
  </si>
  <si>
    <t>技士</t>
  </si>
  <si>
    <t>科員</t>
  </si>
  <si>
    <t>02-87897633</t>
  </si>
  <si>
    <t>kent@mail.pcc.gov.tw</t>
  </si>
  <si>
    <t>02-87897623</t>
  </si>
  <si>
    <t>irean_lee@mail.pcc.gov.tw</t>
  </si>
  <si>
    <t>yylee@narl.org.tw</t>
  </si>
  <si>
    <t>tsair1191@gmail.com</t>
  </si>
  <si>
    <t>gpteacher88@gmail.com</t>
  </si>
  <si>
    <t>lct@kscg.url.com.tw</t>
  </si>
  <si>
    <t>sherry@mail.water.gov.tw</t>
  </si>
  <si>
    <t>gracetang@npm.gov.tw</t>
  </si>
  <si>
    <t>gaiatheone@gmail.com</t>
  </si>
  <si>
    <t>114台北巿內湖區清白里成功路4段223巷15弄8號3樓</t>
  </si>
  <si>
    <t>luckychuan99@gmail.com</t>
  </si>
  <si>
    <t>tychang@mail.mof.gov.tw</t>
  </si>
  <si>
    <t>cyyang@moeaidb.gov.tw</t>
  </si>
  <si>
    <t>lunghow@gmail.com</t>
  </si>
  <si>
    <t>hychen@mail.pcc.gov.tw</t>
  </si>
  <si>
    <t>胡培中</t>
    <phoneticPr fontId="3" type="noConversion"/>
  </si>
  <si>
    <t>peichung.hu@gmail.com</t>
  </si>
  <si>
    <t>林如容</t>
    <phoneticPr fontId="3" type="noConversion"/>
  </si>
  <si>
    <t>男</t>
  </si>
  <si>
    <t>男</t>
    <phoneticPr fontId="3" type="noConversion"/>
  </si>
  <si>
    <t>女</t>
  </si>
  <si>
    <t>公務人員</t>
    <phoneticPr fontId="3" type="noConversion"/>
  </si>
  <si>
    <t>在職</t>
  </si>
  <si>
    <t>在職</t>
    <phoneticPr fontId="3" type="noConversion"/>
  </si>
  <si>
    <t>G3</t>
    <phoneticPr fontId="3" type="noConversion"/>
  </si>
  <si>
    <t>採購專業人員訓練班</t>
    <phoneticPr fontId="3" type="noConversion"/>
  </si>
  <si>
    <t>陳相宇</t>
    <phoneticPr fontId="3" type="noConversion"/>
  </si>
  <si>
    <t>葷</t>
  </si>
  <si>
    <t>葷</t>
    <phoneticPr fontId="3" type="noConversion"/>
  </si>
  <si>
    <t>專員</t>
  </si>
  <si>
    <t>Kung1646@gmail.com</t>
  </si>
  <si>
    <t>220新北市板橋區國光路31巷27號8樓</t>
  </si>
  <si>
    <t>退休</t>
  </si>
  <si>
    <t>退休</t>
    <phoneticPr fontId="3" type="noConversion"/>
  </si>
  <si>
    <t>法務部</t>
    <phoneticPr fontId="3" type="noConversion"/>
  </si>
  <si>
    <t>621嘉義縣民雄鄉進興街136號</t>
  </si>
  <si>
    <t>高雄市政府民政局</t>
    <phoneticPr fontId="3" type="noConversion"/>
  </si>
  <si>
    <t>主任</t>
  </si>
  <si>
    <t>數位發展部</t>
    <phoneticPr fontId="3" type="noConversion"/>
  </si>
  <si>
    <t>張庭瑋</t>
    <phoneticPr fontId="3" type="noConversion"/>
  </si>
  <si>
    <t>組長</t>
  </si>
  <si>
    <t>數位發展部秘書處</t>
    <phoneticPr fontId="3" type="noConversion"/>
  </si>
  <si>
    <t>國立臺灣大學醫學院附設醫院</t>
    <phoneticPr fontId="3" type="noConversion"/>
  </si>
  <si>
    <t>總務室主任</t>
    <phoneticPr fontId="3" type="noConversion"/>
  </si>
  <si>
    <t>秘書室主任</t>
    <phoneticPr fontId="3" type="noConversion"/>
  </si>
  <si>
    <t>臺中市政府</t>
    <phoneticPr fontId="3" type="noConversion"/>
  </si>
  <si>
    <t>116台北市文山區樟林里29鄰下崙路24-7號2樓</t>
  </si>
  <si>
    <t>mingtongsu@gmail.com</t>
  </si>
  <si>
    <t>何育興</t>
    <phoneticPr fontId="3" type="noConversion"/>
  </si>
  <si>
    <t>02-87897543</t>
  </si>
  <si>
    <t>張瓊云</t>
    <phoneticPr fontId="3" type="noConversion"/>
  </si>
  <si>
    <t>陳家慶</t>
    <phoneticPr fontId="3" type="noConversion"/>
  </si>
  <si>
    <t>jason@mail.pcc.gov.tw</t>
  </si>
  <si>
    <t>116臺北市文山區興隆路4段109巷38號5樓</t>
  </si>
  <si>
    <t>陳仲祐</t>
    <phoneticPr fontId="3" type="noConversion"/>
  </si>
  <si>
    <t>110臺北市信義區吳興街284巷5-3號5樓</t>
  </si>
  <si>
    <t>chung-yu@mail.pcc.gov.tw</t>
  </si>
  <si>
    <t>徐偉峻</t>
    <phoneticPr fontId="3" type="noConversion"/>
  </si>
  <si>
    <t>atua0324@gmail.com</t>
  </si>
  <si>
    <t>金伯謙</t>
    <phoneticPr fontId="3" type="noConversion"/>
  </si>
  <si>
    <t>chesskim@mail.pcc.gov.tw</t>
  </si>
  <si>
    <t>231新北市新店區安祥路126號11樓</t>
  </si>
  <si>
    <t>張良玄</t>
    <phoneticPr fontId="3" type="noConversion"/>
  </si>
  <si>
    <t>xuan@mail.pcc.gov.tw</t>
  </si>
  <si>
    <t>231新北市新店區安康路3段226號4樓</t>
  </si>
  <si>
    <t>楊美娟</t>
    <phoneticPr fontId="3" type="noConversion"/>
  </si>
  <si>
    <t>yangmc@mail.pcc.gov.tw</t>
  </si>
  <si>
    <t>221新北市汐止區康寧街751巷23號2樓之3</t>
  </si>
  <si>
    <t>陳韻石</t>
    <phoneticPr fontId="3" type="noConversion"/>
  </si>
  <si>
    <t>zoe@mail.pcc.gov.tw</t>
  </si>
  <si>
    <t>連英賀</t>
    <phoneticPr fontId="3" type="noConversion"/>
  </si>
  <si>
    <t>lian650111@mail.pcc.gov.tw</t>
  </si>
  <si>
    <t>220新北市板橋區華興街25號4樓</t>
  </si>
  <si>
    <t>02-87897705</t>
  </si>
  <si>
    <t>110台北巿信義區富陽街71巷30號3樓</t>
  </si>
  <si>
    <t>課程講師</t>
  </si>
  <si>
    <t>講訓組</t>
  </si>
  <si>
    <t>02-87897512</t>
  </si>
  <si>
    <t>sculex91@gmail.com</t>
  </si>
  <si>
    <t>231新北巿新店區公崙里2鄰安和路1段25號7樓之1</t>
  </si>
  <si>
    <t>howard1207@mail.pcc.gov.tw</t>
  </si>
  <si>
    <t>100台北巿中正區羅斯福路4段162號9樓之1</t>
  </si>
  <si>
    <t>02-87897620</t>
  </si>
  <si>
    <t>jean@mail.pcc.gov.tw</t>
  </si>
  <si>
    <t>110台北巿信義區莊敬路197巷6號2樓</t>
  </si>
  <si>
    <t>221新北市汐止區仁愛路113巷5-1號3樓</t>
  </si>
  <si>
    <t>02-87897538</t>
  </si>
  <si>
    <t>pearl@mail.pcc.gov.tw</t>
  </si>
  <si>
    <t>231新北巿新店區北新路1段148號12樓</t>
  </si>
  <si>
    <t>02-87897628</t>
  </si>
  <si>
    <t>tsaishia@mail.pcc.gov.tw</t>
  </si>
  <si>
    <t>116台北市文山區興安里仙岩路16巷72弄36號1樓</t>
  </si>
  <si>
    <t>02-87897617</t>
  </si>
  <si>
    <t>casals@mail.pcc.gov.tw</t>
  </si>
  <si>
    <t>238新北巿樹林區南園里5鄰學勤路562號5樓</t>
  </si>
  <si>
    <t>02-87897531</t>
  </si>
  <si>
    <t>yifang@mail.pcc.gov.tw</t>
  </si>
  <si>
    <t>231新北巿新店區安和里7鄰安民街252號8樓</t>
  </si>
  <si>
    <t>02-87897629</t>
  </si>
  <si>
    <t>cchsieh@mail.pcc.gov.tw</t>
  </si>
  <si>
    <t>204基隆巿安樂區鶯安里10鄰麥金路153號2樓</t>
  </si>
  <si>
    <t>105台北巿松山區南京東路5段291巷29弄15號3樓</t>
  </si>
  <si>
    <t>02-87897636</t>
  </si>
  <si>
    <t>02-87897635</t>
  </si>
  <si>
    <t>yun820127@mail.pcc.gov.tw</t>
  </si>
  <si>
    <t>桃園巿桃園區民光路71號</t>
  </si>
  <si>
    <t>330桃園縣桃園巿中泰里宏昌八街101號12樓</t>
  </si>
  <si>
    <t>02-89680198</t>
  </si>
  <si>
    <t>songmaw1732@yahoo.com.tw</t>
  </si>
  <si>
    <t>aakwokwo@gmail.com</t>
  </si>
  <si>
    <t>231新北巿新店區寶福里5鄰寶宏路40巷23號2樓</t>
  </si>
  <si>
    <t>02-87897621</t>
  </si>
  <si>
    <t>shenhk@mail.pcc.gov.tw</t>
  </si>
  <si>
    <t>111台北巿士林區岩山里15鄰忠義街91巷11號5樓</t>
  </si>
  <si>
    <t>412台中巿大里區新興路9巷2號</t>
  </si>
  <si>
    <t>221新北巿汐止區橋東里20鄰忠孝東路463號1樓</t>
  </si>
  <si>
    <t>02-23272821</t>
  </si>
  <si>
    <t>syl2245@yahoo.com.tw</t>
  </si>
  <si>
    <t>110台北巿信義區雙和里吳興街260巷19弄14號6樓</t>
  </si>
  <si>
    <t>02-87897630</t>
  </si>
  <si>
    <t>110台北巿信義區大仁里福德街84巷21號3樓</t>
  </si>
  <si>
    <t>tiewech89@yahoo.com.tw</t>
  </si>
  <si>
    <t>724台南市七股區大潭村台潭路128號之12</t>
  </si>
  <si>
    <t>a3690@kcg.gov.tw</t>
  </si>
  <si>
    <t>830高雄巿鳯山區文英路79巷1號</t>
  </si>
  <si>
    <t>02-23228230</t>
  </si>
  <si>
    <t>600嘉義市西區車店里13鄰興業西路336號之3七樓2</t>
  </si>
  <si>
    <t>02-23562986</t>
  </si>
  <si>
    <t>yuan@ntuh.gov.tw</t>
  </si>
  <si>
    <t>108台北市萬華區新起里24鄰西寧南路241號7樓之3</t>
  </si>
  <si>
    <t>330桃園巿中信里3鄰逸林街120號13樓</t>
  </si>
  <si>
    <t>ly20833@ly.gov.tw</t>
  </si>
  <si>
    <t>242新北市新莊區中平里9鄰幸福路798號9樓</t>
  </si>
  <si>
    <t>02-82581179</t>
  </si>
  <si>
    <t>330桃園巿大園區橫峰里興德路6-3號</t>
  </si>
  <si>
    <t>hcf1170@gmail.com</t>
  </si>
  <si>
    <t>108台北市萬華區富福里8鄰大理街20巷8-2號4樓</t>
  </si>
  <si>
    <t>613嘉義縣朴子巿仁和一路21號</t>
  </si>
  <si>
    <t xml:space="preserve">04-2381915 </t>
  </si>
  <si>
    <t>408台中巿南屯區南屯里31鄰五權西路2段692巷6號9樓之7</t>
  </si>
  <si>
    <t>sam@mail.pcc.gov.tw</t>
  </si>
  <si>
    <t>100台北巿中正區晉江街124巷2-1號3樓</t>
  </si>
  <si>
    <t>02-26644389</t>
  </si>
  <si>
    <t>222新北巿深坑區賴仲里1鄰北深路1段201巷6號2樓</t>
  </si>
  <si>
    <t>04-7629034</t>
  </si>
  <si>
    <t>500彰化縣彰化巿彰馬路134巷42號</t>
  </si>
  <si>
    <t>03-3700380</t>
  </si>
  <si>
    <t>330桃園巿桃園區中正里27鄰文中路47巷3號5樓</t>
  </si>
  <si>
    <t>lin168393@gmail.com</t>
  </si>
  <si>
    <t>811高雄巿楠梓區秀昌里加昌路727巷15弄12號</t>
  </si>
  <si>
    <t>02-27934736</t>
  </si>
  <si>
    <t>行政院公共工程委員會</t>
    <phoneticPr fontId="3" type="noConversion"/>
  </si>
  <si>
    <t>簡任技正</t>
    <phoneticPr fontId="3" type="noConversion"/>
  </si>
  <si>
    <t>(02)87897714</t>
    <phoneticPr fontId="3" type="noConversion"/>
  </si>
  <si>
    <t>110臺北市信義區松仁路3號9樓</t>
    <phoneticPr fontId="3" type="noConversion"/>
  </si>
  <si>
    <t>課程講師</t>
    <phoneticPr fontId="3" type="noConversion"/>
  </si>
  <si>
    <t>講訓組</t>
    <phoneticPr fontId="3" type="noConversion"/>
  </si>
  <si>
    <t>副處長</t>
    <phoneticPr fontId="3" type="noConversion"/>
  </si>
  <si>
    <t>羅天健</t>
    <phoneticPr fontId="3" type="noConversion"/>
  </si>
  <si>
    <t>主任秘書</t>
    <phoneticPr fontId="3" type="noConversion"/>
  </si>
  <si>
    <t>參事</t>
    <phoneticPr fontId="3" type="noConversion"/>
  </si>
  <si>
    <t>鍾佩真</t>
    <phoneticPr fontId="3" type="noConversion"/>
  </si>
  <si>
    <t>研究員</t>
    <phoneticPr fontId="3" type="noConversion"/>
  </si>
  <si>
    <t>李蓉峮</t>
    <phoneticPr fontId="3" type="noConversion"/>
  </si>
  <si>
    <t>副研究員</t>
    <phoneticPr fontId="3" type="noConversion"/>
  </si>
  <si>
    <t>張明珠</t>
    <phoneticPr fontId="3" type="noConversion"/>
  </si>
  <si>
    <t>專門委員兼法規會執行秘書</t>
    <phoneticPr fontId="3" type="noConversion"/>
  </si>
  <si>
    <t>劉彩霞</t>
    <phoneticPr fontId="3" type="noConversion"/>
  </si>
  <si>
    <t>秘書</t>
    <phoneticPr fontId="3" type="noConversion"/>
  </si>
  <si>
    <t>張志偉</t>
    <phoneticPr fontId="3" type="noConversion"/>
  </si>
  <si>
    <t>技正</t>
    <phoneticPr fontId="3" type="noConversion"/>
  </si>
  <si>
    <t>李怡芳</t>
    <phoneticPr fontId="3" type="noConversion"/>
  </si>
  <si>
    <t>謝基政</t>
    <phoneticPr fontId="3" type="noConversion"/>
  </si>
  <si>
    <t>李文中</t>
    <phoneticPr fontId="3" type="noConversion"/>
  </si>
  <si>
    <t>專門委員</t>
    <phoneticPr fontId="3" type="noConversion"/>
  </si>
  <si>
    <t>科長</t>
    <phoneticPr fontId="3" type="noConversion"/>
  </si>
  <si>
    <t>技士</t>
    <phoneticPr fontId="3" type="noConversion"/>
  </si>
  <si>
    <t>參事兼申訴會執行秘書</t>
    <phoneticPr fontId="3" type="noConversion"/>
  </si>
  <si>
    <t>科員</t>
    <phoneticPr fontId="3" type="noConversion"/>
  </si>
  <si>
    <t>孔繁鍾</t>
    <phoneticPr fontId="3" type="noConversion"/>
  </si>
  <si>
    <t>勞動部</t>
    <phoneticPr fontId="3" type="noConversion"/>
  </si>
  <si>
    <t>專員</t>
    <phoneticPr fontId="3" type="noConversion"/>
  </si>
  <si>
    <t>李嵩茂</t>
    <phoneticPr fontId="3" type="noConversion"/>
  </si>
  <si>
    <t>教育部</t>
    <phoneticPr fontId="3" type="noConversion"/>
  </si>
  <si>
    <t>法制處處長</t>
    <phoneticPr fontId="3" type="noConversion"/>
  </si>
  <si>
    <t>杜國正</t>
    <phoneticPr fontId="3" type="noConversion"/>
  </si>
  <si>
    <t>處長</t>
    <phoneticPr fontId="3" type="noConversion"/>
  </si>
  <si>
    <t>104臺北市中山區中山南路5號</t>
    <phoneticPr fontId="3" type="noConversion"/>
  </si>
  <si>
    <t>沈恆光</t>
    <phoneticPr fontId="3" type="noConversion"/>
  </si>
  <si>
    <t>經濟部礦務局</t>
    <phoneticPr fontId="3" type="noConversion"/>
  </si>
  <si>
    <t>邱孟秋</t>
    <phoneticPr fontId="3" type="noConversion"/>
  </si>
  <si>
    <t>台灣自來水股份有限公司</t>
    <phoneticPr fontId="3" type="noConversion"/>
  </si>
  <si>
    <t>主任</t>
    <phoneticPr fontId="3" type="noConversion"/>
  </si>
  <si>
    <t>404臺中市北區雙十路二段二號之一</t>
    <phoneticPr fontId="3" type="noConversion"/>
  </si>
  <si>
    <t>唐淑華</t>
    <phoneticPr fontId="3" type="noConversion"/>
  </si>
  <si>
    <t>國立故宮博物院</t>
    <phoneticPr fontId="3" type="noConversion"/>
  </si>
  <si>
    <t>111臺北市士林區至善路2段221號</t>
    <phoneticPr fontId="3" type="noConversion"/>
  </si>
  <si>
    <t>徐佑伶</t>
    <phoneticPr fontId="3" type="noConversion"/>
  </si>
  <si>
    <t>僑務委員會</t>
    <phoneticPr fontId="3" type="noConversion"/>
  </si>
  <si>
    <t>100臺北市中正區徐州路5號16樓</t>
    <phoneticPr fontId="3" type="noConversion"/>
  </si>
  <si>
    <t>張兆琦</t>
    <phoneticPr fontId="3" type="noConversion"/>
  </si>
  <si>
    <t>副司長</t>
    <phoneticPr fontId="3" type="noConversion"/>
  </si>
  <si>
    <t>100臺北市中正區忠孝西路一段66號17樓</t>
    <phoneticPr fontId="3" type="noConversion"/>
  </si>
  <si>
    <t>國立屏東大學</t>
    <phoneticPr fontId="3" type="noConversion"/>
  </si>
  <si>
    <t>組長</t>
    <phoneticPr fontId="3" type="noConversion"/>
  </si>
  <si>
    <t>900屏東縣屏東市民生路4-18號</t>
    <phoneticPr fontId="3" type="noConversion"/>
  </si>
  <si>
    <t>張淑美</t>
    <phoneticPr fontId="3" type="noConversion"/>
  </si>
  <si>
    <t>高雄市政府法制局</t>
    <phoneticPr fontId="3" type="noConversion"/>
  </si>
  <si>
    <t>秘書兼主任</t>
    <phoneticPr fontId="3" type="noConversion"/>
  </si>
  <si>
    <t>802高雄市苓雅區四維三路2號3樓</t>
    <phoneticPr fontId="3" type="noConversion"/>
  </si>
  <si>
    <t>張聰穎</t>
    <phoneticPr fontId="3" type="noConversion"/>
  </si>
  <si>
    <t>100臺北市中正區延平南路143號</t>
    <phoneticPr fontId="3" type="noConversion"/>
  </si>
  <si>
    <t>梁靜媛</t>
    <phoneticPr fontId="3" type="noConversion"/>
  </si>
  <si>
    <t>陳世超</t>
    <phoneticPr fontId="3" type="noConversion"/>
  </si>
  <si>
    <t>立法院</t>
    <phoneticPr fontId="3" type="noConversion"/>
  </si>
  <si>
    <t>100臺北市中正區鎮江街2號4樓</t>
    <phoneticPr fontId="3" type="noConversion"/>
  </si>
  <si>
    <t>陳信瑞</t>
    <phoneticPr fontId="3" type="noConversion"/>
  </si>
  <si>
    <t>100臺北市中正區中山南路1號</t>
    <phoneticPr fontId="3" type="noConversion"/>
  </si>
  <si>
    <t>陳冠竹</t>
    <phoneticPr fontId="3" type="noConversion"/>
  </si>
  <si>
    <t>金融監督管理委員會檢查局</t>
    <phoneticPr fontId="3" type="noConversion"/>
  </si>
  <si>
    <t>資訊室主任</t>
    <phoneticPr fontId="3" type="noConversion"/>
  </si>
  <si>
    <t>220新北市板橋區縣民大道二段七號16樓</t>
    <phoneticPr fontId="3" type="noConversion"/>
  </si>
  <si>
    <t>黃振鋒</t>
    <phoneticPr fontId="3" type="noConversion"/>
  </si>
  <si>
    <t>嘉義市政府</t>
    <phoneticPr fontId="3" type="noConversion"/>
  </si>
  <si>
    <t>60001嘉義市東區中山路199號</t>
    <phoneticPr fontId="3" type="noConversion"/>
  </si>
  <si>
    <t>楊情勇</t>
    <phoneticPr fontId="3" type="noConversion"/>
  </si>
  <si>
    <t>經濟部工業局</t>
    <phoneticPr fontId="3" type="noConversion"/>
  </si>
  <si>
    <t>110臺北市信義區信義路三段41之3號</t>
    <phoneticPr fontId="3" type="noConversion"/>
  </si>
  <si>
    <t>楊劍銘</t>
    <phoneticPr fontId="3" type="noConversion"/>
  </si>
  <si>
    <t>雲林縣斗六市公所</t>
    <phoneticPr fontId="3" type="noConversion"/>
  </si>
  <si>
    <t>劉金龍</t>
    <phoneticPr fontId="3" type="noConversion"/>
  </si>
  <si>
    <t>發包科科長</t>
    <phoneticPr fontId="3" type="noConversion"/>
  </si>
  <si>
    <t>蘇明通</t>
    <phoneticPr fontId="3" type="noConversion"/>
  </si>
  <si>
    <t>李穎昀</t>
    <phoneticPr fontId="3" type="noConversion"/>
  </si>
  <si>
    <t>前行政院參議</t>
    <phoneticPr fontId="3" type="noConversion"/>
  </si>
  <si>
    <t>林中財</t>
    <phoneticPr fontId="3" type="noConversion"/>
  </si>
  <si>
    <t>彰化縣地方稅務局</t>
    <phoneticPr fontId="3" type="noConversion"/>
  </si>
  <si>
    <t>行政科長</t>
    <phoneticPr fontId="3" type="noConversion"/>
  </si>
  <si>
    <t>林姿琰</t>
    <phoneticPr fontId="3" type="noConversion"/>
  </si>
  <si>
    <t>編審</t>
    <phoneticPr fontId="3" type="noConversion"/>
  </si>
  <si>
    <t>林炳坤</t>
    <phoneticPr fontId="3" type="noConversion"/>
  </si>
  <si>
    <t>交通部觀光局</t>
    <phoneticPr fontId="3" type="noConversion"/>
  </si>
  <si>
    <t>簡任秘書</t>
    <phoneticPr fontId="3" type="noConversion"/>
  </si>
  <si>
    <t>林慶堂</t>
    <phoneticPr fontId="3" type="noConversion"/>
  </si>
  <si>
    <t>張錦川</t>
    <phoneticPr fontId="3" type="noConversion"/>
  </si>
  <si>
    <t>bamboo@fscey.gov.tw</t>
    <phoneticPr fontId="3" type="noConversion"/>
  </si>
  <si>
    <t>;bamboo@gmail.com</t>
  </si>
  <si>
    <t>國環院</t>
    <phoneticPr fontId="3" type="noConversion"/>
  </si>
  <si>
    <t>楊皓雯</t>
  </si>
  <si>
    <t>02-23257399</t>
  </si>
  <si>
    <t>林松槿</t>
  </si>
  <si>
    <t>張容蓉</t>
  </si>
  <si>
    <t>02-23257399#55728</t>
  </si>
  <si>
    <t>教授</t>
  </si>
  <si>
    <t>崔君至</t>
  </si>
  <si>
    <t>02-23257399#55345</t>
  </si>
  <si>
    <t>特約高級環境技術師</t>
  </si>
  <si>
    <t>謝泊諺</t>
  </si>
  <si>
    <t>02-23257399#55329</t>
  </si>
  <si>
    <t>侯文哲</t>
  </si>
  <si>
    <t>06-2757575#65842</t>
  </si>
  <si>
    <t>whou@mail.ncku.edu.tw</t>
  </si>
  <si>
    <t>成功大學</t>
  </si>
  <si>
    <t>副教授</t>
  </si>
  <si>
    <t>02-89956399#1602</t>
  </si>
  <si>
    <t>02-28812021#2960</t>
  </si>
  <si>
    <t>08-7663800#13200</t>
  </si>
  <si>
    <t>02-27787006</t>
  </si>
  <si>
    <t>02-87897559</t>
  </si>
  <si>
    <t>02-87897830</t>
  </si>
  <si>
    <t>02-87897606</t>
  </si>
  <si>
    <t>02-87897556</t>
  </si>
  <si>
    <t>02-87897540</t>
  </si>
  <si>
    <t>02-87897631</t>
  </si>
  <si>
    <t>02-87897516</t>
  </si>
  <si>
    <t>02-87897627</t>
  </si>
  <si>
    <t>02-77366002</t>
  </si>
  <si>
    <t>02-23588621</t>
  </si>
  <si>
    <t>02-23588071</t>
  </si>
  <si>
    <t>02-29369275</t>
  </si>
  <si>
    <t>05-2229165</t>
  </si>
  <si>
    <t>辦公室電話
格式((02)23****** #123)</t>
  </si>
  <si>
    <t>03-3466601</t>
  </si>
  <si>
    <t>403(06) 臺中市西區民生路140號環境樓2F</t>
  </si>
  <si>
    <t>1(06)臺北市大安區光復南路290巷48號4樓</t>
  </si>
  <si>
    <t>1(06)台北巿大安區光武里復興南路1段135巷7號4樓</t>
  </si>
  <si>
    <t>scchen2(06)@gmail.com</t>
  </si>
  <si>
    <t>jangming04(06)@gmail.com</t>
  </si>
  <si>
    <t>台北市環保局</t>
  </si>
  <si>
    <t>華梅英</t>
  </si>
  <si>
    <t>學者</t>
  </si>
  <si>
    <t>東南科技大學環境工程系退休</t>
  </si>
  <si>
    <t>d86541003@ntu.edu.tw</t>
  </si>
  <si>
    <t>臺北市士林區天山里17鄰中山北路7段124巷2號5樓</t>
  </si>
  <si>
    <t>素</t>
  </si>
  <si>
    <t>A11、A12</t>
  </si>
  <si>
    <t>113年度臺北市環境教育行動方案暨環境講習推動執行計畫</t>
  </si>
  <si>
    <t>徐榮崇</t>
  </si>
  <si>
    <t>臺北市立大學歷史與地理學系</t>
  </si>
  <si>
    <t>教授兼系主任</t>
  </si>
  <si>
    <t>0922378829</t>
  </si>
  <si>
    <t>richard@utaipei.edu.tw</t>
  </si>
  <si>
    <t>臺北市中正區愛國西路一號 勤樸樓 5樓</t>
  </si>
  <si>
    <t>A4、A10</t>
  </si>
  <si>
    <t>張章堂</t>
  </si>
  <si>
    <t>宜蘭大學環境工程學系</t>
  </si>
  <si>
    <t>039-228532</t>
  </si>
  <si>
    <t>0939034144</t>
  </si>
  <si>
    <t>ctchang@niu.edu.tw</t>
  </si>
  <si>
    <t>宜蘭縣宜蘭市神農路一段一號</t>
  </si>
  <si>
    <t>A5、A11</t>
  </si>
  <si>
    <t>郭天和</t>
  </si>
  <si>
    <t>東南科技大學休閒事業管理系</t>
  </si>
  <si>
    <t>0952561662</t>
  </si>
  <si>
    <t>thkuo@mail.tnu.edu.tw</t>
  </si>
  <si>
    <t>新北市222304深坑區北深路三段152號</t>
  </si>
  <si>
    <t>陳起鳳</t>
  </si>
  <si>
    <t>國立臺北科技大學土木工程系</t>
  </si>
  <si>
    <t>cfchen(at)ntut.edu.tw</t>
  </si>
  <si>
    <t>台北市忠孝東路三段1號</t>
  </si>
  <si>
    <t>柯明賢</t>
  </si>
  <si>
    <t>國立臺北科技大學材料及資源工程系</t>
  </si>
  <si>
    <t>msko@ntut.edu.tw</t>
  </si>
  <si>
    <t>A4、A13</t>
  </si>
  <si>
    <t>林文印</t>
  </si>
  <si>
    <t>國立臺北科技大學環境工程與管理研究所</t>
  </si>
  <si>
    <t>0933882829</t>
  </si>
  <si>
    <t>wylin@ntut.edu.tw</t>
  </si>
  <si>
    <t>A1、A5</t>
  </si>
  <si>
    <t>技審會議、訪廠輔導</t>
  </si>
  <si>
    <t>王順美</t>
  </si>
  <si>
    <t>國立臺灣師範大學環境教育研究所</t>
  </si>
  <si>
    <t>0916628565</t>
  </si>
  <si>
    <t>t73004@ntnu.edu.tw</t>
  </si>
  <si>
    <t>臺北市文山區汀州路四段88號</t>
  </si>
  <si>
    <t>A1、K1</t>
  </si>
  <si>
    <t>陳人平</t>
  </si>
  <si>
    <t>業界專家</t>
  </si>
  <si>
    <t>海湧工作室有限公司</t>
  </si>
  <si>
    <t>執行長</t>
  </si>
  <si>
    <t>0928222068</t>
  </si>
  <si>
    <t>新北市新莊區建安里27鄰建安街25巷6號8樓</t>
  </si>
  <si>
    <t>H4、H5、A20</t>
  </si>
  <si>
    <t>鄢健民</t>
  </si>
  <si>
    <t>理事長</t>
  </si>
  <si>
    <t>0917556568</t>
  </si>
  <si>
    <t>jmian430@gmail.com</t>
  </si>
  <si>
    <t>臺北市文山區木柵路二段109巷25弄6號</t>
  </si>
  <si>
    <t>A1、E6</t>
  </si>
  <si>
    <t>02-23113040#4511</t>
  </si>
  <si>
    <t>02-27712171#2772</t>
  </si>
  <si>
    <t>02-27712171#4131</t>
  </si>
  <si>
    <t>02-27712171#2662</t>
  </si>
  <si>
    <t>02-89127890#323</t>
    <phoneticPr fontId="3" type="noConversion"/>
  </si>
  <si>
    <t>0910893740</t>
    <phoneticPr fontId="3" type="noConversion"/>
  </si>
  <si>
    <t>學者</t>
    <phoneticPr fontId="3" type="noConversion"/>
  </si>
  <si>
    <t>王郁芬</t>
  </si>
  <si>
    <t>環境部化學物質管理署</t>
  </si>
  <si>
    <t>02-32357399</t>
  </si>
  <si>
    <t>yufen.wang@moenv.gov.tw</t>
  </si>
  <si>
    <t>業界專家</t>
    <phoneticPr fontId="3" type="noConversion"/>
  </si>
  <si>
    <t>吳春生</t>
  </si>
  <si>
    <t>02-23257399#55530</t>
  </si>
  <si>
    <t>chshwu@moenv.gov.tw</t>
  </si>
  <si>
    <t>吳貞霖</t>
  </si>
  <si>
    <t>chlinwu@moenv.gov.tw</t>
  </si>
  <si>
    <t>李旻璋</t>
  </si>
  <si>
    <t>隊長</t>
  </si>
  <si>
    <t xml:space="preserve">05-6912690 </t>
  </si>
  <si>
    <t>李俊璋</t>
  </si>
  <si>
    <t>特聘教授兼副校長</t>
  </si>
  <si>
    <t>06-2744416</t>
  </si>
  <si>
    <t>cclee@mail.ncku.edu.tw</t>
  </si>
  <si>
    <t>李家偉</t>
  </si>
  <si>
    <t>國立高雄科技大學(第一校區)</t>
  </si>
  <si>
    <t>07-6011000#32326</t>
  </si>
  <si>
    <t>cwlee@nkust.edu.tw</t>
  </si>
  <si>
    <t>李偉</t>
  </si>
  <si>
    <t>02-23257399#55212</t>
  </si>
  <si>
    <t>wei.lee@moenv.gov.tw</t>
  </si>
  <si>
    <t>周國鼎</t>
  </si>
  <si>
    <t>kdjou@moenv.gov.tw</t>
  </si>
  <si>
    <t>林宏達</t>
  </si>
  <si>
    <t>htlin@moenv.gov.tw</t>
  </si>
  <si>
    <t>林育旨</t>
  </si>
  <si>
    <t>元培醫事科技大學</t>
  </si>
  <si>
    <t>03-5381183#8479</t>
  </si>
  <si>
    <t>yuchihlin@mail.ypu.edu.tw</t>
  </si>
  <si>
    <t>sungching.lin@moenv.gov.tw</t>
  </si>
  <si>
    <t>林國強</t>
  </si>
  <si>
    <t>薦任技士</t>
  </si>
  <si>
    <t>02-23257399#55232</t>
  </si>
  <si>
    <t>kuochiang.lin@moenv.gov.tw</t>
  </si>
  <si>
    <t>邱美璇</t>
  </si>
  <si>
    <t>02-23257399#55312</t>
  </si>
  <si>
    <t>meihsuan.chiu@moenv.gov.tw</t>
  </si>
  <si>
    <t>金承漢</t>
  </si>
  <si>
    <t>02-23257399#55722</t>
  </si>
  <si>
    <t>chjin@moenv.gov.tw</t>
  </si>
  <si>
    <t>洪肇嘉</t>
  </si>
  <si>
    <t>05-5342601#4418</t>
  </si>
  <si>
    <t>horngjj@yuntech.edu.tw</t>
  </si>
  <si>
    <t>倪炳雄</t>
  </si>
  <si>
    <t>pinghsiung.ni@moenv.gov.tw</t>
  </si>
  <si>
    <t>夏碩君</t>
  </si>
  <si>
    <t>環境技術 師</t>
  </si>
  <si>
    <t>02-23257399#55404</t>
  </si>
  <si>
    <t>shuojyun.sia@moenv.gov.tw</t>
  </si>
  <si>
    <t>高瑄伻</t>
  </si>
  <si>
    <t>02-23257399#55332</t>
    <phoneticPr fontId="3" type="noConversion"/>
  </si>
  <si>
    <t>hsuanpeng.kao@moenv.gov.tw</t>
  </si>
  <si>
    <t>chunchih.tsui@moenv.gov.tw</t>
  </si>
  <si>
    <t>張文興</t>
  </si>
  <si>
    <t>副所長</t>
  </si>
  <si>
    <t>03-4913755</t>
  </si>
  <si>
    <t>weschang@moenv.gov.tw</t>
  </si>
  <si>
    <t>張家銓</t>
  </si>
  <si>
    <t>02-23257399#55203</t>
    <phoneticPr fontId="3" type="noConversion"/>
  </si>
  <si>
    <t>chichuchang@moenv.gov.tw</t>
    <phoneticPr fontId="3" type="noConversion"/>
  </si>
  <si>
    <t>高級環境技術師</t>
  </si>
  <si>
    <t>rungrung.chang@moenv.gov.tw</t>
  </si>
  <si>
    <t>張偉翔</t>
  </si>
  <si>
    <t>助理教授</t>
  </si>
  <si>
    <t>06-2353535＃5061</t>
  </si>
  <si>
    <t>whchang@mail.ncku.edu.tw</t>
  </si>
  <si>
    <t>張雋宗</t>
  </si>
  <si>
    <t>協同計畫主持人</t>
  </si>
  <si>
    <t>03-3277908</t>
  </si>
  <si>
    <t>smallwhite623@gmail.com</t>
  </si>
  <si>
    <t>莊凱安</t>
  </si>
  <si>
    <t>03-5787000</t>
  </si>
  <si>
    <t>kaian.chuang@gmail.com</t>
  </si>
  <si>
    <t>許子承</t>
  </si>
  <si>
    <t>tchsu@moenv.gov.tw</t>
  </si>
  <si>
    <t>許仁澤</t>
  </si>
  <si>
    <t>局長</t>
  </si>
  <si>
    <t>jtshu@moenv.gov.tw</t>
  </si>
  <si>
    <t>許思亮</t>
  </si>
  <si>
    <t>02-23257399#55211</t>
  </si>
  <si>
    <t>szuliang.hsu@moenv.gov.tw</t>
  </si>
  <si>
    <t>許昺奇</t>
  </si>
  <si>
    <t>07-6011000#32322</t>
  </si>
  <si>
    <t>pchsu@nkfust.edu.tw</t>
  </si>
  <si>
    <t>連珖彣</t>
  </si>
  <si>
    <t>02-23257399#55533</t>
  </si>
  <si>
    <t>guangwen.lien@moenv.gov.tw</t>
  </si>
  <si>
    <t>陳志郎</t>
  </si>
  <si>
    <t>03-5381183#8471</t>
  </si>
  <si>
    <t>jlchen@mail.ypu.edu.tw</t>
  </si>
  <si>
    <t>陳秀玲</t>
  </si>
  <si>
    <t>教授兼所長</t>
  </si>
  <si>
    <t>06-2353535#5870</t>
  </si>
  <si>
    <t>hsiulinchen@mail.ncku.edu.tw</t>
  </si>
  <si>
    <t>陳容甄</t>
  </si>
  <si>
    <t>06-2353535#5597</t>
  </si>
  <si>
    <t>janekhc@gmail.com</t>
  </si>
  <si>
    <t>陳淑玲</t>
  </si>
  <si>
    <t>副局長</t>
  </si>
  <si>
    <t>02-23257399#55020</t>
  </si>
  <si>
    <t>slchen@moenv.gov.tw</t>
  </si>
  <si>
    <t>陳毅玲</t>
  </si>
  <si>
    <t>環境技術師</t>
  </si>
  <si>
    <t>02-23257399#55317</t>
  </si>
  <si>
    <t>yiling.chen@moenv.gov.tw</t>
  </si>
  <si>
    <t>陳曉真</t>
  </si>
  <si>
    <t>02-23257399#55301</t>
  </si>
  <si>
    <t>hcchen@moenv.gov.tw</t>
  </si>
  <si>
    <t>黃玉立</t>
  </si>
  <si>
    <t>07-6011000#32319</t>
  </si>
  <si>
    <t>yuli.huang@nkust.edu.tw</t>
  </si>
  <si>
    <t>黃紹宸</t>
  </si>
  <si>
    <t>wenchiending@gmail.com</t>
  </si>
  <si>
    <t>黃慧芬</t>
  </si>
  <si>
    <t>HueFeng.Huang@moenv.gov.tw</t>
  </si>
  <si>
    <t>haowen.yang@moenv.gov.tw</t>
  </si>
  <si>
    <t>楊麗貞</t>
  </si>
  <si>
    <t>毒管師</t>
  </si>
  <si>
    <t>ljyang@sun.moenv.gov.tw</t>
  </si>
  <si>
    <t>賈筱蓉</t>
  </si>
  <si>
    <t>02-29532111#3238</t>
  </si>
  <si>
    <t>ab9178chia@gmail.com</t>
  </si>
  <si>
    <t>廖光裕</t>
  </si>
  <si>
    <t>04-25689082</t>
  </si>
  <si>
    <t>liaoky@gmail.com</t>
  </si>
  <si>
    <t>齊慕凡</t>
  </si>
  <si>
    <t xml:space="preserve">02-2325-7399#55517 </t>
  </si>
  <si>
    <t>劉建良</t>
  </si>
  <si>
    <t>02-23257399#55427</t>
  </si>
  <si>
    <t>chienliang.liu@moenv.gov.tw</t>
  </si>
  <si>
    <t>劉華林</t>
  </si>
  <si>
    <t>視察</t>
  </si>
  <si>
    <t>02-23257399#55515</t>
  </si>
  <si>
    <t>hualin.liu@moenv.gov.tw</t>
  </si>
  <si>
    <t>劉興華</t>
  </si>
  <si>
    <t>02-23123456#288605</t>
  </si>
  <si>
    <t>shinghwaliu@ntu.edu.tw</t>
  </si>
  <si>
    <t>蔡朋枝</t>
  </si>
  <si>
    <t>特聘教授</t>
  </si>
  <si>
    <t>06-2353535#5806</t>
  </si>
  <si>
    <t>pjtsai@mail.ncku.edu.tw</t>
  </si>
  <si>
    <t>蔡洧清</t>
  </si>
  <si>
    <t>robecca206@hotmail.com</t>
  </si>
  <si>
    <t>蔡曉雲</t>
  </si>
  <si>
    <t>07-6011000#32358</t>
  </si>
  <si>
    <t>sharon21@nkust.edu.tw</t>
  </si>
  <si>
    <t>02-23257399#2303</t>
  </si>
  <si>
    <t>cccheng@moenv.gov.tw</t>
  </si>
  <si>
    <t>盧柏州</t>
  </si>
  <si>
    <t>bjlu@moenv.gov.tw</t>
  </si>
  <si>
    <t>盧家惠</t>
  </si>
  <si>
    <t>02-23257399#55401</t>
  </si>
  <si>
    <t>chhulu@moenv.gov.tw</t>
  </si>
  <si>
    <t>蕭寶桂</t>
  </si>
  <si>
    <t>02-23257399#55505</t>
  </si>
  <si>
    <t>paokuei.hsiao@moenv.gov.tw</t>
  </si>
  <si>
    <t>賴正庸</t>
  </si>
  <si>
    <t>02-23257399#55721</t>
  </si>
  <si>
    <t>chengyung.lai@moenv.gov.tw</t>
  </si>
  <si>
    <t>poyen.hsieh@moenv.gov.tw</t>
  </si>
  <si>
    <t>簡慧貞</t>
  </si>
  <si>
    <t>副局長</t>
    <phoneticPr fontId="3" type="noConversion"/>
  </si>
  <si>
    <t>02-23257399</t>
    <phoneticPr fontId="3" type="noConversion"/>
  </si>
  <si>
    <t>hcchien@moenv.gov.tw</t>
  </si>
  <si>
    <t>魏宇鴻</t>
  </si>
  <si>
    <t>02-23257399#55514</t>
  </si>
  <si>
    <t>yuhung.wei@moenv.gov.tw</t>
  </si>
  <si>
    <t>0934287676</t>
    <phoneticPr fontId="3" type="noConversion"/>
  </si>
  <si>
    <t>0935873279</t>
    <phoneticPr fontId="3" type="noConversion"/>
  </si>
  <si>
    <t>02-23257399#2882</t>
    <phoneticPr fontId="3" type="noConversion"/>
  </si>
  <si>
    <t>02-23257399#55312</t>
    <phoneticPr fontId="3" type="noConversion"/>
  </si>
  <si>
    <t>0956756054</t>
    <phoneticPr fontId="3" type="noConversion"/>
  </si>
  <si>
    <t>0933153647</t>
  </si>
  <si>
    <t>0933153647</t>
    <phoneticPr fontId="3" type="noConversion"/>
  </si>
  <si>
    <t>0988280617</t>
    <phoneticPr fontId="3" type="noConversion"/>
  </si>
  <si>
    <t>0916262733</t>
    <phoneticPr fontId="3" type="noConversion"/>
  </si>
  <si>
    <t>02-23778167</t>
  </si>
  <si>
    <t>02-2392#1056</t>
  </si>
  <si>
    <t>02-23938101</t>
  </si>
  <si>
    <t>02-26215656#3846</t>
  </si>
  <si>
    <t>02-26562239</t>
  </si>
  <si>
    <t>02-27541255#3416</t>
  </si>
  <si>
    <t>02-27712171#2646</t>
  </si>
  <si>
    <t>02-27712171#2913</t>
  </si>
  <si>
    <t>02-29313416#2415</t>
  </si>
  <si>
    <t>02-33664823</t>
  </si>
  <si>
    <t>02-77134828</t>
  </si>
  <si>
    <t>03-4227151#34656</t>
  </si>
  <si>
    <t>04-22183541</t>
  </si>
  <si>
    <t>04-22244191#790</t>
  </si>
  <si>
    <t xml:space="preserve">04-22840438#226  </t>
  </si>
  <si>
    <t>04-23323000#7491</t>
  </si>
  <si>
    <t>05-2593900#500</t>
  </si>
  <si>
    <t>06-2050456</t>
  </si>
  <si>
    <t>07-3368333#3706</t>
  </si>
  <si>
    <t>07-7995678#5158</t>
  </si>
  <si>
    <t>08-7703202#7379</t>
  </si>
  <si>
    <t>0937296597</t>
  </si>
  <si>
    <t>0938007784</t>
  </si>
  <si>
    <t>0910333721</t>
  </si>
  <si>
    <t>0910918312</t>
  </si>
  <si>
    <t>0911915958</t>
  </si>
  <si>
    <t>0916704880</t>
  </si>
  <si>
    <t>0919510824</t>
  </si>
  <si>
    <t>0920318095</t>
  </si>
  <si>
    <t>0921106205</t>
  </si>
  <si>
    <t>0921121737</t>
  </si>
  <si>
    <t>0921629034</t>
  </si>
  <si>
    <t>0922491141</t>
  </si>
  <si>
    <t>0922521675</t>
  </si>
  <si>
    <t>0927580978</t>
  </si>
  <si>
    <t>0928124583</t>
  </si>
  <si>
    <t>0928378301</t>
  </si>
  <si>
    <t>0930383417</t>
  </si>
  <si>
    <t>0932762722</t>
  </si>
  <si>
    <t>0933329248</t>
  </si>
  <si>
    <t>0936080235</t>
  </si>
  <si>
    <t>0937868836</t>
  </si>
  <si>
    <t>0937868872</t>
  </si>
  <si>
    <t>0939196427</t>
  </si>
  <si>
    <t>0939232599</t>
  </si>
  <si>
    <t>0939526113</t>
  </si>
  <si>
    <t>0939980322</t>
  </si>
  <si>
    <t>0958166416</t>
  </si>
  <si>
    <t>0958228051</t>
  </si>
  <si>
    <t>0963058233</t>
  </si>
  <si>
    <t>0975118970</t>
  </si>
  <si>
    <t>0982068532</t>
  </si>
  <si>
    <t>0935399358</t>
  </si>
  <si>
    <t>0913615330</t>
  </si>
  <si>
    <t>0920366792</t>
  </si>
  <si>
    <t>0921879590</t>
  </si>
  <si>
    <t>0921968898</t>
  </si>
  <si>
    <t>0922189965</t>
  </si>
  <si>
    <t>0928782923</t>
  </si>
  <si>
    <t>0930168208</t>
  </si>
  <si>
    <t>0931717003</t>
  </si>
  <si>
    <t>0932391400</t>
  </si>
  <si>
    <t>0935520345</t>
  </si>
  <si>
    <t>0936746318</t>
  </si>
  <si>
    <t>0937867787</t>
  </si>
  <si>
    <t>0938909133</t>
  </si>
  <si>
    <t>0958237627</t>
  </si>
  <si>
    <t>0989342498</t>
  </si>
  <si>
    <t>0928522049</t>
  </si>
  <si>
    <r>
      <rPr>
        <b/>
        <sz val="12"/>
        <color rgb="FF0000FF"/>
        <rFont val="標楷體"/>
        <family val="4"/>
        <charset val="136"/>
      </rPr>
      <t>產發署</t>
    </r>
    <phoneticPr fontId="3" type="noConversion"/>
  </si>
  <si>
    <r>
      <rPr>
        <b/>
        <sz val="12"/>
        <color rgb="FF0000FF"/>
        <rFont val="標楷體"/>
        <family val="4"/>
        <charset val="136"/>
      </rPr>
      <t>男</t>
    </r>
    <phoneticPr fontId="3" type="noConversion"/>
  </si>
  <si>
    <r>
      <rPr>
        <b/>
        <sz val="12"/>
        <color rgb="FF0000FF"/>
        <rFont val="標楷體"/>
        <family val="4"/>
        <charset val="136"/>
      </rPr>
      <t>專家</t>
    </r>
    <phoneticPr fontId="3" type="noConversion"/>
  </si>
  <si>
    <r>
      <rPr>
        <b/>
        <sz val="12"/>
        <color rgb="FF0000FF"/>
        <rFont val="標楷體"/>
        <family val="4"/>
        <charset val="136"/>
      </rPr>
      <t>在職</t>
    </r>
    <phoneticPr fontId="3" type="noConversion"/>
  </si>
  <si>
    <r>
      <t>A15</t>
    </r>
    <r>
      <rPr>
        <b/>
        <sz val="12"/>
        <color rgb="FF0000FF"/>
        <rFont val="標楷體"/>
        <family val="4"/>
        <charset val="136"/>
      </rPr>
      <t>、</t>
    </r>
    <r>
      <rPr>
        <b/>
        <sz val="12"/>
        <color rgb="FF0000FF"/>
        <rFont val="Tim"/>
        <family val="1"/>
      </rPr>
      <t>A16</t>
    </r>
    <r>
      <rPr>
        <b/>
        <sz val="12"/>
        <color rgb="FF0000FF"/>
        <rFont val="標楷體"/>
        <family val="4"/>
        <charset val="136"/>
      </rPr>
      <t>、</t>
    </r>
    <r>
      <rPr>
        <b/>
        <sz val="12"/>
        <color rgb="FF0000FF"/>
        <rFont val="Tim"/>
        <family val="1"/>
      </rPr>
      <t>A17</t>
    </r>
    <r>
      <rPr>
        <b/>
        <sz val="12"/>
        <color rgb="FF0000FF"/>
        <rFont val="標楷體"/>
        <family val="4"/>
        <charset val="136"/>
      </rPr>
      <t>、</t>
    </r>
    <r>
      <rPr>
        <b/>
        <sz val="12"/>
        <color rgb="FF0000FF"/>
        <rFont val="Tim"/>
        <family val="1"/>
      </rPr>
      <t>A18</t>
    </r>
    <r>
      <rPr>
        <b/>
        <sz val="12"/>
        <color rgb="FF0000FF"/>
        <rFont val="標楷體"/>
        <family val="4"/>
        <charset val="136"/>
      </rPr>
      <t>、</t>
    </r>
    <r>
      <rPr>
        <b/>
        <sz val="12"/>
        <color rgb="FF0000FF"/>
        <rFont val="Tim"/>
        <family val="1"/>
      </rPr>
      <t>A19</t>
    </r>
    <phoneticPr fontId="3" type="noConversion"/>
  </si>
  <si>
    <r>
      <rPr>
        <b/>
        <sz val="12"/>
        <color rgb="FF0000FF"/>
        <rFont val="標楷體"/>
        <family val="4"/>
        <charset val="136"/>
      </rPr>
      <t>課程講師</t>
    </r>
    <phoneticPr fontId="3" type="noConversion"/>
  </si>
  <si>
    <r>
      <rPr>
        <b/>
        <sz val="12"/>
        <color rgb="FF0000FF"/>
        <rFont val="標楷體"/>
        <family val="4"/>
        <charset val="136"/>
      </rPr>
      <t>講訓組</t>
    </r>
    <phoneticPr fontId="3" type="noConversion"/>
  </si>
  <si>
    <r>
      <rPr>
        <b/>
        <sz val="12"/>
        <color rgb="FF0000FF"/>
        <rFont val="標楷體"/>
        <family val="4"/>
        <charset val="136"/>
      </rPr>
      <t>中小型製造業低碳輔導計畫</t>
    </r>
    <phoneticPr fontId="3" type="noConversion"/>
  </si>
  <si>
    <t>成功大學</t>
    <phoneticPr fontId="3" type="noConversion"/>
  </si>
  <si>
    <t>701台南市大學路1號</t>
  </si>
  <si>
    <t>行政院環保署質檢驗所</t>
    <phoneticPr fontId="3" type="noConversion"/>
  </si>
  <si>
    <t>302桃園巿中瓑區民族路3段260號</t>
    <phoneticPr fontId="3" type="noConversion"/>
  </si>
  <si>
    <t>元培醫事科技大學</t>
    <phoneticPr fontId="3" type="noConversion"/>
  </si>
  <si>
    <t>300新竹市香山區元培街306號</t>
  </si>
  <si>
    <t>北區環境事故專業技術小組</t>
    <phoneticPr fontId="3" type="noConversion"/>
  </si>
  <si>
    <t>國立台灣大學</t>
    <phoneticPr fontId="3" type="noConversion"/>
  </si>
  <si>
    <t>10617台北市大安區羅斯福路四段1號</t>
  </si>
  <si>
    <t>824高雄市燕巢區大學路1號</t>
  </si>
  <si>
    <t>雲林科技大學</t>
    <phoneticPr fontId="3" type="noConversion"/>
  </si>
  <si>
    <t>64002雲林縣斗六市大學路三段123號</t>
  </si>
  <si>
    <t>新北市政府環境保護局</t>
    <phoneticPr fontId="3" type="noConversion"/>
  </si>
  <si>
    <t>220新北市板橋區民族路57號</t>
  </si>
  <si>
    <t>臺南市政府環境保護局</t>
    <phoneticPr fontId="3" type="noConversion"/>
  </si>
  <si>
    <t>環保署中區環境事故專業技術小組</t>
    <phoneticPr fontId="3" type="noConversion"/>
  </si>
  <si>
    <t>428台中市大雅區科雅路10號</t>
  </si>
  <si>
    <t>鄭春菊</t>
    <phoneticPr fontId="3" type="noConversion"/>
  </si>
  <si>
    <t>環境部化學物質管理署</t>
    <phoneticPr fontId="3" type="noConversion"/>
  </si>
  <si>
    <t>106台北市大安區大安路二段132巷35弄1號</t>
  </si>
  <si>
    <t>A6</t>
    <phoneticPr fontId="3" type="noConversion"/>
  </si>
  <si>
    <t>02-23257399#55230</t>
    <phoneticPr fontId="3" type="noConversion"/>
  </si>
  <si>
    <t>06-2686751</t>
    <phoneticPr fontId="3" type="noConversion"/>
  </si>
  <si>
    <t>0965335252</t>
    <phoneticPr fontId="3" type="noConversion"/>
  </si>
  <si>
    <t>副隊長</t>
    <phoneticPr fontId="3" type="noConversion"/>
  </si>
  <si>
    <t>0965335262</t>
    <phoneticPr fontId="3" type="noConversion"/>
  </si>
  <si>
    <t>0911799999</t>
    <phoneticPr fontId="3" type="noConversion"/>
  </si>
  <si>
    <t>0988679232</t>
    <phoneticPr fontId="3" type="noConversion"/>
  </si>
  <si>
    <t>0911302726</t>
    <phoneticPr fontId="3" type="noConversion"/>
  </si>
  <si>
    <t>國立高雄科技大學(第一校區)環安衛工程系</t>
    <phoneticPr fontId="3" type="noConversion"/>
  </si>
  <si>
    <t>0911115115</t>
    <phoneticPr fontId="3" type="noConversion"/>
  </si>
  <si>
    <t>02-23257399#55200</t>
    <phoneticPr fontId="3" type="noConversion"/>
  </si>
  <si>
    <t>02-23257399#55510</t>
    <phoneticPr fontId="3" type="noConversion"/>
  </si>
  <si>
    <t>02-23257399#55306</t>
    <phoneticPr fontId="3" type="noConversion"/>
  </si>
  <si>
    <t>02-23257399#55030</t>
    <phoneticPr fontId="3" type="noConversion"/>
  </si>
  <si>
    <t>02-23117722#2011</t>
    <phoneticPr fontId="3" type="noConversion"/>
  </si>
  <si>
    <t>A3.A04.A5.A6</t>
    <phoneticPr fontId="3" type="noConversion"/>
  </si>
  <si>
    <t>毒性及關注化學物質專業技術管理人員訓練</t>
  </si>
  <si>
    <t>300新竹市東區園區二路119號</t>
  </si>
  <si>
    <t>國立聯合大學化學物質危害與環境風險研究中心技術諮詢與教育訓練組</t>
    <phoneticPr fontId="3" type="noConversion"/>
  </si>
  <si>
    <t>36003苗栗縣苗栗市聯大1號</t>
  </si>
  <si>
    <t>0922789378</t>
    <phoneticPr fontId="3" type="noConversion"/>
  </si>
  <si>
    <t>環保署環境毒災應變隊台中隊</t>
    <phoneticPr fontId="3" type="noConversion"/>
  </si>
  <si>
    <t>02-29620906</t>
    <phoneticPr fontId="3" type="noConversion"/>
  </si>
  <si>
    <t> 428台中市大雅區科雅路10號</t>
  </si>
  <si>
    <t>環境專業技術小組</t>
    <phoneticPr fontId="3" type="noConversion"/>
  </si>
  <si>
    <t>mufan.chi@moenv.gov.tw</t>
    <phoneticPr fontId="3" type="noConversion"/>
  </si>
  <si>
    <t>02-23257399#55226</t>
    <phoneticPr fontId="3" type="noConversion"/>
  </si>
  <si>
    <r>
      <t>70155 </t>
    </r>
    <r>
      <rPr>
        <sz val="12"/>
        <color rgb="FFEA4335"/>
        <rFont val="新細明體"/>
        <family val="1"/>
        <charset val="136"/>
        <scheme val="minor"/>
      </rPr>
      <t>臺南市</t>
    </r>
    <r>
      <rPr>
        <sz val="12"/>
        <color rgb="FF4D5156"/>
        <rFont val="新細明體"/>
        <family val="1"/>
        <charset val="136"/>
        <scheme val="minor"/>
      </rPr>
      <t>東區中華東路二段133巷72號</t>
    </r>
  </si>
  <si>
    <t>247新北市蘆洲區三民路607號</t>
    <phoneticPr fontId="3" type="noConversion"/>
  </si>
  <si>
    <t>112/113</t>
  </si>
  <si>
    <t>李重華</t>
    <phoneticPr fontId="3" type="noConversion"/>
  </si>
  <si>
    <t>0928628781</t>
    <phoneticPr fontId="3" type="noConversion"/>
  </si>
  <si>
    <t>里長</t>
    <phoneticPr fontId="3" type="noConversion"/>
  </si>
  <si>
    <t>臺北市文山區明興社區發展協會</t>
    <phoneticPr fontId="3" type="noConversion"/>
  </si>
  <si>
    <t>臺北市萬華區騰雲里</t>
    <phoneticPr fontId="3" type="noConversion"/>
  </si>
  <si>
    <t>02-23096837</t>
    <phoneticPr fontId="3" type="noConversion"/>
  </si>
  <si>
    <t>王雨新</t>
    <phoneticPr fontId="3" type="noConversion"/>
  </si>
  <si>
    <t>陳文杰</t>
    <phoneticPr fontId="3" type="noConversion"/>
  </si>
  <si>
    <t>主任委員</t>
    <phoneticPr fontId="3" type="noConversion"/>
  </si>
  <si>
    <t>臺北市信義區翠亨村名廈管理委員會</t>
    <phoneticPr fontId="3" type="noConversion"/>
  </si>
  <si>
    <t>02-27201087</t>
    <phoneticPr fontId="3" type="noConversion"/>
  </si>
  <si>
    <t>0917223699</t>
    <phoneticPr fontId="3" type="noConversion"/>
  </si>
  <si>
    <t xml:space="preserve"> map543@mail2000.com.tw</t>
    <phoneticPr fontId="3" type="noConversion"/>
  </si>
  <si>
    <t>A1、A16</t>
    <phoneticPr fontId="3" type="noConversion"/>
  </si>
  <si>
    <t>wjchen@itri.org.tw</t>
  </si>
  <si>
    <r>
      <rPr>
        <sz val="12"/>
        <rFont val="新細明體"/>
        <family val="1"/>
        <charset val="136"/>
      </rPr>
      <t>臺北市萬華區國興路</t>
    </r>
    <r>
      <rPr>
        <sz val="12"/>
        <rFont val="Times New Roman"/>
        <family val="1"/>
      </rPr>
      <t>1</t>
    </r>
    <r>
      <rPr>
        <sz val="12"/>
        <rFont val="新細明體"/>
        <family val="1"/>
        <charset val="136"/>
      </rPr>
      <t>巷</t>
    </r>
    <r>
      <rPr>
        <sz val="12"/>
        <rFont val="Times New Roman"/>
        <family val="1"/>
      </rPr>
      <t>2</t>
    </r>
    <r>
      <rPr>
        <sz val="12"/>
        <rFont val="新細明體"/>
        <family val="1"/>
        <charset val="136"/>
      </rPr>
      <t>之</t>
    </r>
    <r>
      <rPr>
        <sz val="12"/>
        <rFont val="Times New Roman"/>
        <family val="1"/>
      </rPr>
      <t>4</t>
    </r>
    <r>
      <rPr>
        <sz val="12"/>
        <rFont val="新細明體"/>
        <family val="1"/>
        <charset val="136"/>
      </rPr>
      <t>號</t>
    </r>
    <phoneticPr fontId="3" type="noConversion"/>
  </si>
  <si>
    <r>
      <t>113</t>
    </r>
    <r>
      <rPr>
        <sz val="12"/>
        <rFont val="細明體"/>
        <family val="3"/>
        <charset val="136"/>
      </rPr>
      <t>年度臺北市低碳家園建構及推動環境教育計畫</t>
    </r>
  </si>
  <si>
    <t>工業技術研究院綠能與環境研究所</t>
    <phoneticPr fontId="3" type="noConversion"/>
  </si>
  <si>
    <t>資深工程師</t>
    <phoneticPr fontId="3" type="noConversion"/>
  </si>
  <si>
    <t>06-3636983</t>
    <phoneticPr fontId="3" type="noConversion"/>
  </si>
  <si>
    <t>0928-579910</t>
    <phoneticPr fontId="3" type="noConversion"/>
  </si>
  <si>
    <t>calvin5016@yahoo.com.tw</t>
    <phoneticPr fontId="3" type="noConversion"/>
  </si>
  <si>
    <r>
      <t>新竹市北區湳雅街</t>
    </r>
    <r>
      <rPr>
        <sz val="12"/>
        <rFont val="Tim"/>
        <family val="1"/>
      </rPr>
      <t>218</t>
    </r>
    <r>
      <rPr>
        <sz val="12"/>
        <rFont val="細明體"/>
        <family val="3"/>
        <charset val="136"/>
      </rPr>
      <t>巷</t>
    </r>
    <r>
      <rPr>
        <sz val="12"/>
        <rFont val="Tim"/>
        <family val="1"/>
      </rPr>
      <t>16</t>
    </r>
    <r>
      <rPr>
        <sz val="12"/>
        <rFont val="細明體"/>
        <family val="3"/>
        <charset val="136"/>
      </rPr>
      <t>號</t>
    </r>
    <r>
      <rPr>
        <sz val="12"/>
        <rFont val="Tim"/>
        <family val="1"/>
      </rPr>
      <t>3</t>
    </r>
    <r>
      <rPr>
        <sz val="12"/>
        <rFont val="細明體"/>
        <family val="3"/>
        <charset val="136"/>
      </rPr>
      <t>樓</t>
    </r>
  </si>
  <si>
    <r>
      <rPr>
        <sz val="12"/>
        <rFont val="新細明體"/>
        <family val="1"/>
        <charset val="136"/>
      </rPr>
      <t>臺北市信義區逸仙路</t>
    </r>
    <r>
      <rPr>
        <sz val="12"/>
        <rFont val="Times New Roman"/>
        <family val="1"/>
      </rPr>
      <t>36</t>
    </r>
    <r>
      <rPr>
        <sz val="12"/>
        <rFont val="新細明體"/>
        <family val="1"/>
        <charset val="136"/>
      </rPr>
      <t>號</t>
    </r>
    <phoneticPr fontId="3" type="noConversion"/>
  </si>
  <si>
    <t>技審會議、課程講師</t>
    <phoneticPr fontId="3" type="noConversion"/>
  </si>
  <si>
    <t>魏榮宗</t>
    <phoneticPr fontId="3" type="noConversion"/>
  </si>
  <si>
    <t>特聘教授</t>
    <phoneticPr fontId="3" type="noConversion"/>
  </si>
  <si>
    <t>臺灣科技大學電子工程學系</t>
    <phoneticPr fontId="3" type="noConversion"/>
  </si>
  <si>
    <t>02-27376367</t>
    <phoneticPr fontId="3" type="noConversion"/>
  </si>
  <si>
    <t>0935-636806</t>
    <phoneticPr fontId="3" type="noConversion"/>
  </si>
  <si>
    <t>jungtzungwei@gmail.com</t>
    <phoneticPr fontId="3" type="noConversion"/>
  </si>
  <si>
    <t>桃園市中壢區富國街35號2樓之7</t>
    <phoneticPr fontId="3" type="noConversion"/>
  </si>
  <si>
    <r>
      <t>A1</t>
    </r>
    <r>
      <rPr>
        <sz val="12"/>
        <rFont val="新細明體"/>
        <family val="1"/>
        <charset val="136"/>
      </rPr>
      <t>、</t>
    </r>
    <r>
      <rPr>
        <sz val="12"/>
        <rFont val="Times New Roman"/>
        <family val="1"/>
      </rPr>
      <t>A16</t>
    </r>
    <r>
      <rPr>
        <sz val="12"/>
        <rFont val="Tim"/>
        <family val="1"/>
      </rPr>
      <t>、C3、C23</t>
    </r>
    <phoneticPr fontId="3" type="noConversion"/>
  </si>
  <si>
    <t>邱祈榮</t>
    <phoneticPr fontId="3" type="noConversion"/>
  </si>
  <si>
    <t>臺灣大學森林環境暨資源學系</t>
    <phoneticPr fontId="3" type="noConversion"/>
  </si>
  <si>
    <t>副教授</t>
    <phoneticPr fontId="3" type="noConversion"/>
  </si>
  <si>
    <t>esclove@ntu.edu.tw</t>
    <phoneticPr fontId="3" type="noConversion"/>
  </si>
  <si>
    <t>0939-260430</t>
    <phoneticPr fontId="3" type="noConversion"/>
  </si>
  <si>
    <t>02-33664640</t>
    <phoneticPr fontId="3" type="noConversion"/>
  </si>
  <si>
    <t>臺北市大安區羅斯福路4段1號森林館315室</t>
    <phoneticPr fontId="3" type="noConversion"/>
  </si>
  <si>
    <t>顏秀慧</t>
    <phoneticPr fontId="3" type="noConversion"/>
  </si>
  <si>
    <t>台灣綠色生產力基金會</t>
  </si>
  <si>
    <t>法務室主任</t>
  </si>
  <si>
    <t>shyen@ntu.edu.tw</t>
    <phoneticPr fontId="3" type="noConversion"/>
  </si>
  <si>
    <t>02-29106067#802</t>
    <phoneticPr fontId="3" type="noConversion"/>
  </si>
  <si>
    <t>0922-741574</t>
    <phoneticPr fontId="3" type="noConversion"/>
  </si>
  <si>
    <t>新北市新店區寶橋路48號6樓</t>
    <phoneticPr fontId="3" type="noConversion"/>
  </si>
  <si>
    <t>鄭顯榮</t>
    <phoneticPr fontId="3" type="noConversion"/>
  </si>
  <si>
    <t>環保署署聘顧問</t>
    <phoneticPr fontId="3" type="noConversion"/>
  </si>
  <si>
    <t>cheng6060@gmail.com</t>
    <phoneticPr fontId="3" type="noConversion"/>
  </si>
  <si>
    <t>0972-614207</t>
    <phoneticPr fontId="3" type="noConversion"/>
  </si>
  <si>
    <t>台北市中正區南海路48號4樓之2</t>
    <phoneticPr fontId="3" type="noConversion"/>
  </si>
  <si>
    <t>顧問</t>
  </si>
  <si>
    <t>洪明仕</t>
    <phoneticPr fontId="3" type="noConversion"/>
  </si>
  <si>
    <t>張寶額</t>
    <phoneticPr fontId="3" type="noConversion"/>
  </si>
  <si>
    <t>paulchang@itri.org.tw</t>
    <phoneticPr fontId="3" type="noConversion"/>
  </si>
  <si>
    <t>0939-012-982</t>
    <phoneticPr fontId="3" type="noConversion"/>
  </si>
  <si>
    <t>新竹市光復路二段321號6館212室</t>
    <phoneticPr fontId="3" type="noConversion"/>
  </si>
  <si>
    <t>新竹市政府產業發展處</t>
    <phoneticPr fontId="3" type="noConversion"/>
  </si>
  <si>
    <t>03-5216121#247</t>
    <phoneticPr fontId="3" type="noConversion"/>
  </si>
  <si>
    <t>0911-868791</t>
    <phoneticPr fontId="3" type="noConversion"/>
  </si>
  <si>
    <t>hms01970@gmail.com</t>
    <phoneticPr fontId="3" type="noConversion"/>
  </si>
  <si>
    <t>新竹縣關西鎮東安里3鄰青山街348號</t>
  </si>
  <si>
    <t>沈天吉</t>
    <phoneticPr fontId="3" type="noConversion"/>
  </si>
  <si>
    <t>工業技術研究院</t>
  </si>
  <si>
    <t>管理師</t>
  </si>
  <si>
    <t>03-5915361</t>
    <phoneticPr fontId="3" type="noConversion"/>
  </si>
  <si>
    <t>0936-320919</t>
  </si>
  <si>
    <t>simic@itri.org.tw</t>
  </si>
  <si>
    <t>新竹縣竹北市國興街32巷18號</t>
    <phoneticPr fontId="3" type="noConversion"/>
  </si>
  <si>
    <t>A1、A19</t>
    <phoneticPr fontId="3" type="noConversion"/>
  </si>
  <si>
    <r>
      <t>A1</t>
    </r>
    <r>
      <rPr>
        <sz val="12"/>
        <rFont val="新細明體"/>
        <family val="1"/>
        <charset val="136"/>
      </rPr>
      <t>、</t>
    </r>
    <r>
      <rPr>
        <sz val="12"/>
        <rFont val="Tim"/>
        <family val="1"/>
      </rPr>
      <t>A16</t>
    </r>
    <phoneticPr fontId="3" type="noConversion"/>
  </si>
  <si>
    <t>劉香梅</t>
    <phoneticPr fontId="3" type="noConversion"/>
  </si>
  <si>
    <t>林聯章</t>
  </si>
  <si>
    <t>社團法人中華心理健康促進會</t>
    <phoneticPr fontId="3" type="noConversion"/>
  </si>
  <si>
    <t>理事長</t>
    <phoneticPr fontId="3" type="noConversion"/>
  </si>
  <si>
    <t>資深環境教育志工</t>
    <phoneticPr fontId="3" type="noConversion"/>
  </si>
  <si>
    <t>志工</t>
    <phoneticPr fontId="3" type="noConversion"/>
  </si>
  <si>
    <t>唐瑞錦</t>
    <phoneticPr fontId="3" type="noConversion"/>
  </si>
  <si>
    <t>suger53530@gmail.com</t>
    <phoneticPr fontId="3" type="noConversion"/>
  </si>
  <si>
    <t>lin01082002@yahoo.com.tw</t>
    <phoneticPr fontId="3" type="noConversion"/>
  </si>
  <si>
    <t>meiliu0807@gmail.com</t>
    <phoneticPr fontId="3" type="noConversion"/>
  </si>
  <si>
    <t>0912286222</t>
  </si>
  <si>
    <t>0938241391</t>
  </si>
  <si>
    <t>0937849701</t>
  </si>
  <si>
    <t>中華民國志願服務協會</t>
    <phoneticPr fontId="3" type="noConversion"/>
  </si>
  <si>
    <t>顧問</t>
    <phoneticPr fontId="3" type="noConversion"/>
  </si>
  <si>
    <t>陳怡如</t>
  </si>
  <si>
    <t>陳玉子</t>
  </si>
  <si>
    <t>臺大農場農藝分場</t>
    <phoneticPr fontId="3" type="noConversion"/>
  </si>
  <si>
    <t>自來水博物館園區</t>
    <phoneticPr fontId="3" type="noConversion"/>
  </si>
  <si>
    <t>國際適境生活永續發展協會</t>
    <phoneticPr fontId="3" type="noConversion"/>
  </si>
  <si>
    <t>桃園市政府風景區管理處</t>
    <phoneticPr fontId="3" type="noConversion"/>
  </si>
  <si>
    <t>李彥達</t>
    <phoneticPr fontId="3" type="noConversion"/>
  </si>
  <si>
    <t>芝山文化生態綠園</t>
    <phoneticPr fontId="3" type="noConversion"/>
  </si>
  <si>
    <t>環境教育講師</t>
    <phoneticPr fontId="3" type="noConversion"/>
  </si>
  <si>
    <t>(02)8866-6258#15</t>
    <phoneticPr fontId="3" type="noConversion"/>
  </si>
  <si>
    <t>(02)3366-2560</t>
    <phoneticPr fontId="3" type="noConversion"/>
  </si>
  <si>
    <t>0905175666</t>
    <phoneticPr fontId="3" type="noConversion"/>
  </si>
  <si>
    <t>王文輝</t>
    <phoneticPr fontId="3" type="noConversion"/>
  </si>
  <si>
    <t>0965319573</t>
    <phoneticPr fontId="3" type="noConversion"/>
  </si>
  <si>
    <t>0930784775</t>
    <phoneticPr fontId="3" type="noConversion"/>
  </si>
  <si>
    <t>102yuzie@gmail.com</t>
    <phoneticPr fontId="3" type="noConversion"/>
  </si>
  <si>
    <t>ww319981@gmail.com</t>
    <phoneticPr fontId="3" type="noConversion"/>
  </si>
  <si>
    <t>ntufagron@ntu.edu.tw</t>
    <phoneticPr fontId="3" type="noConversion"/>
  </si>
  <si>
    <t>劉筠楷</t>
    <phoneticPr fontId="3" type="noConversion"/>
  </si>
  <si>
    <t>winkain@u-journeystory.com</t>
    <phoneticPr fontId="3" type="noConversion"/>
  </si>
  <si>
    <t>02yd12@gmail.com</t>
    <phoneticPr fontId="3" type="noConversion"/>
  </si>
  <si>
    <t xml:space="preserve">臺北市士林區雨聲街120號  </t>
    <phoneticPr fontId="3" type="noConversion"/>
  </si>
  <si>
    <t>臺北市大安區基隆路四段42巷5號</t>
    <phoneticPr fontId="3" type="noConversion"/>
  </si>
  <si>
    <t>A1</t>
  </si>
  <si>
    <t>H4</t>
    <phoneticPr fontId="3" type="noConversion"/>
  </si>
  <si>
    <t>A1、H4</t>
    <phoneticPr fontId="3" type="noConversion"/>
  </si>
  <si>
    <t>112、113</t>
    <phoneticPr fontId="3" type="noConversion"/>
  </si>
  <si>
    <t>新北市環保局</t>
    <phoneticPr fontId="3" type="noConversion"/>
  </si>
  <si>
    <t>黃芳惠</t>
    <phoneticPr fontId="3" type="noConversion"/>
  </si>
  <si>
    <t>林淑芳</t>
    <phoneticPr fontId="3" type="noConversion"/>
  </si>
  <si>
    <t>黃燕玲</t>
    <phoneticPr fontId="3" type="noConversion"/>
  </si>
  <si>
    <t>林慧雯</t>
    <phoneticPr fontId="3" type="noConversion"/>
  </si>
  <si>
    <t>粉紅豹文化事業有限公司</t>
    <phoneticPr fontId="3" type="noConversion"/>
  </si>
  <si>
    <t>臺北市中正區汀州街三段27巷7號3樓</t>
    <phoneticPr fontId="3" type="noConversion"/>
  </si>
  <si>
    <t>113年度源頭減量精進計畫</t>
    <phoneticPr fontId="3" type="noConversion"/>
  </si>
  <si>
    <t>沈光明</t>
    <phoneticPr fontId="3" type="noConversion"/>
  </si>
  <si>
    <t>北投洲美社區公寓大廈</t>
    <phoneticPr fontId="3" type="noConversion"/>
  </si>
  <si>
    <t>陳凱銘</t>
    <phoneticPr fontId="3" type="noConversion"/>
  </si>
  <si>
    <t>A1、E6</t>
    <phoneticPr fontId="3" type="noConversion"/>
  </si>
  <si>
    <t>台北市北投區福美路203號</t>
    <phoneticPr fontId="3" type="noConversion"/>
  </si>
  <si>
    <t>臺北市信義區市府路1號</t>
    <phoneticPr fontId="3" type="noConversion"/>
  </si>
  <si>
    <t>dream0817tw@gmail.com</t>
    <phoneticPr fontId="3" type="noConversion"/>
  </si>
  <si>
    <t>臺北市環保局</t>
    <phoneticPr fontId="3" type="noConversion"/>
  </si>
  <si>
    <t xml:space="preserve">0902110817
</t>
    <phoneticPr fontId="3" type="noConversion"/>
  </si>
  <si>
    <t>0970101366</t>
    <phoneticPr fontId="3" type="noConversion"/>
  </si>
  <si>
    <t>0972209818</t>
    <phoneticPr fontId="3" type="noConversion"/>
  </si>
  <si>
    <t>0938088790</t>
    <phoneticPr fontId="3" type="noConversion"/>
  </si>
  <si>
    <t>0983293018</t>
    <phoneticPr fontId="3" type="noConversion"/>
  </si>
  <si>
    <t>台北市環保局</t>
    <phoneticPr fontId="3" type="noConversion"/>
  </si>
  <si>
    <t>113年度臺北市環境教育行動方案暨環境講習推動執行計畫</t>
    <phoneticPr fontId="3" type="noConversion"/>
  </si>
  <si>
    <t>高健富</t>
    <phoneticPr fontId="3" type="noConversion"/>
  </si>
  <si>
    <t>臺北市環保局清潔隊消毒班</t>
    <phoneticPr fontId="3" type="noConversion"/>
  </si>
  <si>
    <t>班長</t>
    <phoneticPr fontId="3" type="noConversion"/>
  </si>
  <si>
    <t>E1,E3,E5</t>
    <phoneticPr fontId="3" type="noConversion"/>
  </si>
  <si>
    <t>講習訓練組</t>
    <phoneticPr fontId="3" type="noConversion"/>
  </si>
  <si>
    <t>施昌良</t>
    <phoneticPr fontId="3" type="noConversion"/>
  </si>
  <si>
    <t>國家環境研究院</t>
    <phoneticPr fontId="3" type="noConversion"/>
  </si>
  <si>
    <t>講師</t>
    <phoneticPr fontId="3" type="noConversion"/>
  </si>
  <si>
    <t>sam980901@gmail.com</t>
    <phoneticPr fontId="3" type="noConversion"/>
  </si>
  <si>
    <t>E1,E2,E3,E5</t>
    <phoneticPr fontId="3" type="noConversion"/>
  </si>
  <si>
    <t>郭奇芊</t>
    <phoneticPr fontId="3" type="noConversion"/>
  </si>
  <si>
    <t>臺灣師範大學生命科學系</t>
    <phoneticPr fontId="3" type="noConversion"/>
  </si>
  <si>
    <t>教授</t>
    <phoneticPr fontId="3" type="noConversion"/>
  </si>
  <si>
    <t>cckuo@ntnu.edu.tw</t>
    <phoneticPr fontId="3" type="noConversion"/>
  </si>
  <si>
    <t>E1,E3,E4,E5</t>
    <phoneticPr fontId="3" type="noConversion"/>
  </si>
  <si>
    <t>0938852792</t>
    <phoneticPr fontId="3" type="noConversion"/>
  </si>
  <si>
    <t>0928311828</t>
    <phoneticPr fontId="3" type="noConversion"/>
  </si>
  <si>
    <t>(04)22624033</t>
    <phoneticPr fontId="3" type="noConversion"/>
  </si>
  <si>
    <t>(02)77496320</t>
    <phoneticPr fontId="3" type="noConversion"/>
  </si>
  <si>
    <t>賴鴻寬</t>
    <phoneticPr fontId="3" type="noConversion"/>
  </si>
  <si>
    <t>國家紅火蟻防治中心</t>
    <phoneticPr fontId="3" type="noConversion"/>
  </si>
  <si>
    <t>臺北市大安區羅斯福路四段113巷27號</t>
    <phoneticPr fontId="3" type="noConversion"/>
  </si>
  <si>
    <t>E5</t>
    <phoneticPr fontId="3" type="noConversion"/>
  </si>
  <si>
    <t>111-113</t>
    <phoneticPr fontId="3" type="noConversion"/>
  </si>
  <si>
    <r>
      <t>113</t>
    </r>
    <r>
      <rPr>
        <sz val="12"/>
        <color theme="1"/>
        <rFont val="新細明體"/>
        <family val="1"/>
        <charset val="136"/>
      </rPr>
      <t>年度臺北市病媒防治深化策略計畫</t>
    </r>
    <phoneticPr fontId="3" type="noConversion"/>
  </si>
  <si>
    <r>
      <t>113</t>
    </r>
    <r>
      <rPr>
        <sz val="12"/>
        <color rgb="FFFF0000"/>
        <rFont val="新細明體"/>
        <family val="1"/>
        <charset val="136"/>
      </rPr>
      <t>年度臺北市病媒防治深化策略計畫</t>
    </r>
    <phoneticPr fontId="3" type="noConversion"/>
  </si>
  <si>
    <t>0912525611</t>
    <phoneticPr fontId="3" type="noConversion"/>
  </si>
  <si>
    <t>(02)3366-3360</t>
    <phoneticPr fontId="3" type="noConversion"/>
  </si>
  <si>
    <t>aqualai@outlook.com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</si>
</sst>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2"/>
      <color theme="1"/>
      <name val="新細明體"/>
      <family val="2"/>
      <charset val="136"/>
      <scheme val="minor"/>
    </font>
    <font>
      <sz val="12"/>
      <color theme="1"/>
      <name val="Times New Roman"/>
      <family val="1"/>
    </font>
    <font>
      <sz val="12"/>
      <color theme="1"/>
      <name val="標楷體"/>
      <family val="4"/>
      <charset val="136"/>
    </font>
    <font>
      <sz val="9"/>
      <name val="新細明體"/>
      <family val="2"/>
      <charset val="136"/>
      <scheme val="minor"/>
    </font>
    <font>
      <sz val="12"/>
      <name val="標楷體"/>
      <family val="4"/>
      <charset val="136"/>
    </font>
    <font>
      <u/>
      <sz val="12"/>
      <color theme="10"/>
      <name val="新細明體"/>
      <family val="2"/>
      <charset val="136"/>
      <scheme val="minor"/>
    </font>
    <font>
      <b/>
      <sz val="12"/>
      <color theme="1"/>
      <name val="Times New Roman"/>
      <family val="1"/>
    </font>
    <font>
      <b/>
      <sz val="18"/>
      <color theme="1"/>
      <name val="Times New Roman"/>
      <family val="1"/>
    </font>
    <font>
      <b/>
      <sz val="18"/>
      <color theme="1"/>
      <name val="標楷體"/>
      <family val="4"/>
      <charset val="136"/>
    </font>
    <font>
      <b/>
      <sz val="14"/>
      <color theme="1"/>
      <name val="Times New Roman"/>
      <family val="1"/>
    </font>
    <font>
      <b/>
      <sz val="14"/>
      <color theme="1"/>
      <name val="標楷體"/>
      <family val="4"/>
      <charset val="136"/>
    </font>
    <font>
      <sz val="12"/>
      <name val="Times New Roman"/>
      <family val="1"/>
    </font>
    <font>
      <u/>
      <sz val="12"/>
      <color theme="10"/>
      <name val="Times New Roman"/>
      <family val="1"/>
    </font>
    <font>
      <sz val="12"/>
      <color rgb="FFFF0000"/>
      <name val="標楷體"/>
      <family val="4"/>
      <charset val="136"/>
    </font>
    <font>
      <sz val="12"/>
      <name val="Tim"/>
    </font>
    <font>
      <sz val="12"/>
      <name val="Tim"/>
      <family val="1"/>
    </font>
    <font>
      <sz val="12"/>
      <color theme="1"/>
      <name val="Tim"/>
      <family val="1"/>
    </font>
    <font>
      <sz val="12"/>
      <color rgb="FFFF0000"/>
      <name val="Tim"/>
      <family val="1"/>
    </font>
    <font>
      <u/>
      <sz val="12"/>
      <color rgb="FFFF0000"/>
      <name val="Tim"/>
      <family val="1"/>
    </font>
    <font>
      <sz val="12"/>
      <color rgb="FFFF0000"/>
      <name val="新細明體"/>
      <family val="1"/>
      <charset val="136"/>
      <scheme val="minor"/>
    </font>
    <font>
      <sz val="12"/>
      <color theme="1"/>
      <name val="新細明體"/>
      <family val="1"/>
      <charset val="136"/>
      <scheme val="minor"/>
    </font>
    <font>
      <u/>
      <sz val="12"/>
      <name val="新細明體"/>
      <family val="2"/>
      <charset val="136"/>
      <scheme val="minor"/>
    </font>
    <font>
      <sz val="12"/>
      <color theme="3" tint="0.249977111117893"/>
      <name val="標楷體"/>
      <family val="4"/>
      <charset val="136"/>
    </font>
    <font>
      <b/>
      <sz val="12"/>
      <color rgb="FF0000FF"/>
      <name val="Tim"/>
      <family val="1"/>
    </font>
    <font>
      <b/>
      <sz val="12"/>
      <color rgb="FF0000FF"/>
      <name val="標楷體"/>
      <family val="4"/>
      <charset val="136"/>
    </font>
    <font>
      <b/>
      <u/>
      <sz val="12"/>
      <color rgb="FF0000FF"/>
      <name val="新細明體"/>
      <family val="2"/>
      <charset val="136"/>
      <scheme val="minor"/>
    </font>
    <font>
      <sz val="12"/>
      <color rgb="FF202124"/>
      <name val="新細明體"/>
      <family val="1"/>
      <charset val="136"/>
      <scheme val="minor"/>
    </font>
    <font>
      <sz val="12"/>
      <color rgb="FF000000"/>
      <name val="新細明體"/>
      <family val="1"/>
      <charset val="136"/>
      <scheme val="minor"/>
    </font>
    <font>
      <sz val="12"/>
      <color theme="3" tint="0.249977111117893"/>
      <name val="新細明體"/>
      <family val="1"/>
      <charset val="136"/>
      <scheme val="minor"/>
    </font>
    <font>
      <sz val="12"/>
      <color rgb="FF4D5156"/>
      <name val="新細明體"/>
      <family val="1"/>
      <charset val="136"/>
      <scheme val="minor"/>
    </font>
    <font>
      <sz val="12"/>
      <color rgb="FFEA4335"/>
      <name val="新細明體"/>
      <family val="1"/>
      <charset val="136"/>
      <scheme val="minor"/>
    </font>
    <font>
      <sz val="12"/>
      <color rgb="FF212529"/>
      <name val="新細明體"/>
      <family val="1"/>
      <charset val="136"/>
      <scheme val="minor"/>
    </font>
    <font>
      <sz val="12"/>
      <name val="新細明體"/>
      <family val="1"/>
      <charset val="136"/>
    </font>
    <font>
      <u/>
      <sz val="12"/>
      <name val="新細明體"/>
      <family val="1"/>
      <charset val="136"/>
    </font>
    <font>
      <sz val="12"/>
      <name val="Tim"/>
      <family val="1"/>
      <charset val="136"/>
    </font>
    <font>
      <sz val="12"/>
      <name val="細明體"/>
      <family val="3"/>
      <charset val="136"/>
    </font>
    <font>
      <sz val="12"/>
      <name val="新細明體"/>
      <family val="1"/>
      <charset val="136"/>
      <scheme val="major"/>
    </font>
    <font>
      <sz val="12"/>
      <color theme="1"/>
      <name val="細明體"/>
      <family val="3"/>
      <charset val="136"/>
    </font>
    <font>
      <sz val="12"/>
      <color theme="1"/>
      <name val="新細明體"/>
      <family val="1"/>
      <charset val="136"/>
    </font>
    <font>
      <sz val="12"/>
      <name val="Tim"/>
      <family val="4"/>
      <charset val="136"/>
    </font>
    <font>
      <sz val="12"/>
      <color rgb="FFFF0000"/>
      <name val="新細明體"/>
      <family val="1"/>
      <charset val="136"/>
    </font>
  </fonts>
  <fills count="8">
    <fill>
      <patternFill patternType="none"/>
    </fill>
    <fill>
      <patternFill patternType="gray125"/>
    </fill>
    <fill>
      <patternFill patternType="solid">
        <fgColor theme="0"/>
        <bgColor indexed="64"/>
      </patternFill>
    </fill>
    <fill>
      <patternFill patternType="solid">
        <fgColor theme="0" tint="-0.149967955565050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21">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6" fillId="2" borderId="0" xfId="0" applyFont="1" applyFill="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lignment vertical="center"/>
    </xf>
    <xf numFmtId="0" fontId="6" fillId="2"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49" fontId="1" fillId="0" borderId="0" xfId="0" applyNumberFormat="1" applyFont="1" applyAlignment="1">
      <alignment horizontal="center" vertical="center"/>
    </xf>
    <xf numFmtId="0" fontId="1" fillId="2" borderId="0" xfId="0" applyFont="1" applyFill="1">
      <alignment vertical="center"/>
    </xf>
    <xf numFmtId="0" fontId="1" fillId="0" borderId="1" xfId="0" applyFont="1" applyBorder="1" applyAlignment="1">
      <alignment horizontal="center" vertical="center" wrapText="1"/>
    </xf>
    <xf numFmtId="0" fontId="11" fillId="0" borderId="0" xfId="0" applyFont="1" applyAlignment="1">
      <alignment horizontal="center" vertical="center"/>
    </xf>
    <xf numFmtId="0" fontId="11" fillId="0" borderId="1" xfId="0" applyFont="1" applyBorder="1" applyAlignment="1">
      <alignment horizontal="center" vertical="center" wrapText="1"/>
    </xf>
    <xf numFmtId="49" fontId="11" fillId="0" borderId="1" xfId="0" applyNumberFormat="1" applyFont="1" applyBorder="1" applyAlignment="1">
      <alignment horizontal="center" vertical="center" wrapText="1"/>
    </xf>
    <xf numFmtId="0" fontId="1" fillId="0" borderId="0" xfId="0" applyFont="1" applyAlignment="1">
      <alignment horizontal="left" vertical="center"/>
    </xf>
    <xf numFmtId="0" fontId="11" fillId="0" borderId="2" xfId="0" applyFont="1" applyBorder="1" applyAlignment="1">
      <alignment horizontal="center" vertical="center" wrapText="1"/>
    </xf>
    <xf numFmtId="0" fontId="11" fillId="0" borderId="0" xfId="0" applyFont="1" applyAlignment="1">
      <alignment horizontal="center" vertical="center" wrapText="1"/>
    </xf>
    <xf numFmtId="0" fontId="12" fillId="0" borderId="1" xfId="1" applyFont="1" applyBorder="1" applyAlignment="1">
      <alignment horizontal="center" vertical="center" wrapText="1"/>
    </xf>
    <xf numFmtId="0" fontId="11" fillId="2" borderId="1" xfId="0" applyFont="1" applyFill="1" applyBorder="1" applyAlignment="1">
      <alignment horizontal="center" vertical="center" wrapText="1"/>
    </xf>
    <xf numFmtId="49" fontId="11" fillId="0" borderId="2"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7" fillId="0" borderId="1" xfId="0" applyFont="1" applyBorder="1" applyAlignment="1">
      <alignment horizontal="center" vertical="center"/>
    </xf>
    <xf numFmtId="0" fontId="16" fillId="0" borderId="0" xfId="0" applyFont="1" applyAlignment="1">
      <alignment horizontal="center" vertical="center"/>
    </xf>
    <xf numFmtId="0" fontId="17" fillId="6" borderId="1" xfId="0" applyFont="1" applyFill="1" applyBorder="1" applyAlignment="1">
      <alignment horizontal="center" vertical="center"/>
    </xf>
    <xf numFmtId="49" fontId="17" fillId="6" borderId="1" xfId="0" applyNumberFormat="1" applyFont="1" applyFill="1" applyBorder="1" applyAlignment="1">
      <alignment horizontal="center" vertical="center"/>
    </xf>
    <xf numFmtId="0" fontId="17" fillId="6" borderId="1" xfId="0" applyFont="1" applyFill="1" applyBorder="1" applyAlignment="1">
      <alignment horizontal="center" vertical="center" wrapText="1"/>
    </xf>
    <xf numFmtId="0" fontId="13" fillId="6" borderId="1" xfId="0" applyFont="1" applyFill="1" applyBorder="1" applyAlignment="1">
      <alignment horizontal="center" vertical="center"/>
    </xf>
    <xf numFmtId="0" fontId="18" fillId="6" borderId="1" xfId="1" applyFont="1" applyFill="1" applyBorder="1" applyAlignment="1">
      <alignment horizontal="center" vertical="center"/>
    </xf>
    <xf numFmtId="0" fontId="15" fillId="0" borderId="1" xfId="0" applyFont="1" applyBorder="1" applyAlignment="1">
      <alignment horizontal="center" vertical="center"/>
    </xf>
    <xf numFmtId="49" fontId="15" fillId="0" borderId="1" xfId="0" applyNumberFormat="1" applyFont="1" applyBorder="1" applyAlignment="1">
      <alignment horizontal="center" vertical="center" wrapText="1"/>
    </xf>
    <xf numFmtId="49" fontId="17" fillId="6" borderId="1" xfId="0" quotePrefix="1" applyNumberFormat="1" applyFont="1" applyFill="1" applyBorder="1" applyAlignment="1">
      <alignment horizontal="center" vertical="center"/>
    </xf>
    <xf numFmtId="49" fontId="15" fillId="0" borderId="1" xfId="0" applyNumberFormat="1" applyFont="1" applyBorder="1" applyAlignment="1">
      <alignment horizontal="center" vertical="center"/>
    </xf>
    <xf numFmtId="49" fontId="22" fillId="0" borderId="1" xfId="0" applyNumberFormat="1" applyFont="1" applyBorder="1" applyAlignment="1">
      <alignment horizontal="center" vertical="center"/>
    </xf>
    <xf numFmtId="0" fontId="23" fillId="5" borderId="1" xfId="0" applyFont="1" applyFill="1" applyBorder="1" applyAlignment="1">
      <alignment horizontal="center" vertical="center"/>
    </xf>
    <xf numFmtId="49" fontId="23" fillId="5" borderId="1" xfId="0" applyNumberFormat="1" applyFont="1" applyFill="1" applyBorder="1" applyAlignment="1">
      <alignment horizontal="center" vertical="center"/>
    </xf>
    <xf numFmtId="0" fontId="25" fillId="5" borderId="1" xfId="1" applyFont="1" applyFill="1" applyBorder="1" applyAlignment="1">
      <alignment horizontal="center" vertical="center"/>
    </xf>
    <xf numFmtId="0" fontId="27" fillId="0" borderId="1" xfId="0" applyFont="1" applyBorder="1" applyAlignment="1">
      <alignment horizontal="center" vertical="center" wrapText="1"/>
    </xf>
    <xf numFmtId="0" fontId="20" fillId="0" borderId="1" xfId="0" applyFont="1" applyBorder="1" applyAlignment="1">
      <alignment horizontal="center" vertical="center"/>
    </xf>
    <xf numFmtId="0" fontId="28" fillId="0" borderId="1" xfId="0" applyFont="1" applyBorder="1" applyAlignment="1">
      <alignment horizontal="center" vertical="center"/>
    </xf>
    <xf numFmtId="0" fontId="20" fillId="0" borderId="0" xfId="0" applyFont="1" applyAlignment="1">
      <alignment horizontal="center" vertical="center"/>
    </xf>
    <xf numFmtId="0" fontId="23" fillId="0" borderId="1" xfId="0" applyFont="1" applyBorder="1" applyAlignment="1">
      <alignment horizontal="center" vertical="center"/>
    </xf>
    <xf numFmtId="3" fontId="20" fillId="0" borderId="1" xfId="0" applyNumberFormat="1" applyFont="1" applyBorder="1" applyAlignment="1">
      <alignment horizontal="center" vertical="center"/>
    </xf>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32" fillId="0" borderId="1" xfId="0" applyFont="1" applyBorder="1" applyAlignment="1">
      <alignment horizontal="center" vertical="center"/>
    </xf>
    <xf numFmtId="49" fontId="32" fillId="0" borderId="1" xfId="0" applyNumberFormat="1" applyFont="1" applyBorder="1" applyAlignment="1">
      <alignment horizontal="center" vertical="center"/>
    </xf>
    <xf numFmtId="49" fontId="32" fillId="0" borderId="1" xfId="0" quotePrefix="1" applyNumberFormat="1" applyFont="1" applyBorder="1" applyAlignment="1">
      <alignment horizontal="center" vertical="center"/>
    </xf>
    <xf numFmtId="0" fontId="32" fillId="0" borderId="2" xfId="0" applyFont="1" applyBorder="1" applyAlignment="1">
      <alignment horizontal="center" vertical="center"/>
    </xf>
    <xf numFmtId="49" fontId="32" fillId="0" borderId="2" xfId="0" quotePrefix="1" applyNumberFormat="1" applyFont="1" applyBorder="1" applyAlignment="1">
      <alignment horizontal="center" vertical="center"/>
    </xf>
    <xf numFmtId="0" fontId="16" fillId="6" borderId="0" xfId="0" applyFont="1" applyFill="1" applyAlignment="1">
      <alignment horizontal="center" vertical="center"/>
    </xf>
    <xf numFmtId="0" fontId="15" fillId="0" borderId="0" xfId="0" applyFont="1" applyAlignment="1">
      <alignment horizontal="center" vertical="center"/>
    </xf>
    <xf numFmtId="0" fontId="17" fillId="6" borderId="3" xfId="0" applyFont="1" applyFill="1" applyBorder="1" applyAlignment="1">
      <alignment horizontal="center" vertical="center"/>
    </xf>
    <xf numFmtId="0" fontId="17" fillId="6" borderId="4" xfId="0" applyFont="1" applyFill="1" applyBorder="1" applyAlignment="1">
      <alignment horizontal="center" vertical="center"/>
    </xf>
    <xf numFmtId="0" fontId="24" fillId="5" borderId="1" xfId="0" applyFont="1" applyFill="1" applyBorder="1" applyAlignment="1">
      <alignment horizontal="center" vertical="center"/>
    </xf>
    <xf numFmtId="0" fontId="23" fillId="5" borderId="0" xfId="0" applyFont="1" applyFill="1" applyAlignment="1">
      <alignment horizontal="center" vertical="center"/>
    </xf>
    <xf numFmtId="0" fontId="23" fillId="5" borderId="1" xfId="0" applyFont="1" applyFill="1" applyBorder="1" applyAlignment="1">
      <alignment horizontal="center" vertical="center" wrapText="1"/>
    </xf>
    <xf numFmtId="0" fontId="23" fillId="0" borderId="0" xfId="0" applyFont="1" applyAlignment="1">
      <alignment horizontal="center" vertical="center"/>
    </xf>
    <xf numFmtId="0" fontId="15" fillId="0" borderId="3" xfId="0" applyFont="1" applyBorder="1" applyAlignment="1">
      <alignment horizontal="center" vertical="center"/>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15" fillId="0" borderId="1" xfId="0" applyFont="1" applyBorder="1" applyAlignment="1">
      <alignment horizontal="center" vertical="center" wrapText="1"/>
    </xf>
    <xf numFmtId="0" fontId="21" fillId="0" borderId="1" xfId="1" applyFont="1" applyBorder="1" applyAlignment="1">
      <alignment horizontal="center" vertical="center"/>
    </xf>
    <xf numFmtId="49" fontId="27" fillId="0" borderId="1"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31" fillId="0" borderId="1" xfId="0" applyFont="1" applyBorder="1" applyAlignment="1">
      <alignment horizontal="center" vertical="center"/>
    </xf>
    <xf numFmtId="0" fontId="29"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0" fillId="4" borderId="0" xfId="0" applyFont="1" applyFill="1" applyAlignment="1">
      <alignment horizontal="center" vertical="center"/>
    </xf>
    <xf numFmtId="0" fontId="20" fillId="0" borderId="1" xfId="0" applyFont="1" applyBorder="1" applyAlignment="1">
      <alignment horizontal="center" vertical="center" wrapText="1"/>
    </xf>
    <xf numFmtId="49" fontId="19" fillId="0" borderId="1" xfId="0" applyNumberFormat="1" applyFont="1" applyBorder="1" applyAlignment="1">
      <alignment horizontal="center" vertical="center" wrapText="1"/>
    </xf>
    <xf numFmtId="0" fontId="32" fillId="0" borderId="3" xfId="0" applyFont="1" applyBorder="1" applyAlignment="1">
      <alignment horizontal="center" vertical="center"/>
    </xf>
    <xf numFmtId="0" fontId="32" fillId="0" borderId="4" xfId="0" applyFont="1" applyBorder="1" applyAlignment="1">
      <alignment horizontal="center" vertical="center" wrapText="1"/>
    </xf>
    <xf numFmtId="0" fontId="32" fillId="0" borderId="4" xfId="0" applyFont="1" applyBorder="1" applyAlignment="1">
      <alignment horizontal="center" vertical="center"/>
    </xf>
    <xf numFmtId="0" fontId="32" fillId="0" borderId="1" xfId="0" applyFont="1" applyBorder="1" applyAlignment="1">
      <alignment horizontal="center" vertical="center" wrapText="1"/>
    </xf>
    <xf numFmtId="0" fontId="32" fillId="0" borderId="0" xfId="0" applyFont="1" applyAlignment="1">
      <alignment horizontal="center" vertical="center"/>
    </xf>
    <xf numFmtId="0" fontId="33" fillId="0" borderId="2" xfId="1" applyFont="1" applyFill="1" applyBorder="1" applyAlignment="1">
      <alignment horizontal="center" vertical="center"/>
    </xf>
    <xf numFmtId="0" fontId="33" fillId="0" borderId="6" xfId="1" applyFont="1" applyFill="1" applyBorder="1" applyAlignment="1">
      <alignment horizontal="center" vertical="center"/>
    </xf>
    <xf numFmtId="0" fontId="32" fillId="0" borderId="2" xfId="0" applyFont="1" applyBorder="1" applyAlignment="1">
      <alignment horizontal="center" vertical="center" wrapText="1"/>
    </xf>
    <xf numFmtId="49" fontId="16" fillId="0" borderId="0" xfId="0" applyNumberFormat="1" applyFont="1" applyAlignment="1">
      <alignment horizontal="center" vertical="center"/>
    </xf>
    <xf numFmtId="0" fontId="16" fillId="0" borderId="0" xfId="0" applyFont="1" applyAlignment="1">
      <alignment horizontal="center" vertical="center" wrapText="1"/>
    </xf>
    <xf numFmtId="0" fontId="15" fillId="4" borderId="1" xfId="0" applyFont="1" applyFill="1" applyBorder="1" applyAlignment="1">
      <alignment horizontal="center" vertical="center"/>
    </xf>
    <xf numFmtId="0" fontId="32" fillId="4" borderId="2" xfId="0" applyFont="1" applyFill="1" applyBorder="1" applyAlignment="1">
      <alignment horizontal="center" vertical="center"/>
    </xf>
    <xf numFmtId="0" fontId="32" fillId="4" borderId="1" xfId="0" applyFont="1" applyFill="1" applyBorder="1" applyAlignment="1">
      <alignment horizontal="center" vertical="center"/>
    </xf>
    <xf numFmtId="49" fontId="15" fillId="4" borderId="1" xfId="0" applyNumberFormat="1" applyFont="1" applyFill="1" applyBorder="1" applyAlignment="1">
      <alignment horizontal="center" vertical="center"/>
    </xf>
    <xf numFmtId="0" fontId="34" fillId="4" borderId="1" xfId="0" applyFont="1" applyFill="1" applyBorder="1" applyAlignment="1">
      <alignment horizontal="center" vertical="center" wrapText="1"/>
    </xf>
    <xf numFmtId="0" fontId="15" fillId="4" borderId="0" xfId="0" applyFont="1" applyFill="1" applyAlignment="1">
      <alignment horizontal="center" vertical="center"/>
    </xf>
    <xf numFmtId="0" fontId="36" fillId="4" borderId="1" xfId="0" applyFont="1" applyFill="1" applyBorder="1" applyAlignment="1">
      <alignment horizontal="center" vertical="center"/>
    </xf>
    <xf numFmtId="0" fontId="35" fillId="4" borderId="1" xfId="0" applyFont="1" applyFill="1" applyBorder="1" applyAlignment="1">
      <alignment horizontal="center" vertical="center" wrapText="1"/>
    </xf>
    <xf numFmtId="0" fontId="32" fillId="7" borderId="1" xfId="0" applyFont="1" applyFill="1" applyBorder="1" applyAlignment="1">
      <alignment horizontal="center" vertical="center"/>
    </xf>
    <xf numFmtId="0" fontId="37" fillId="7" borderId="1" xfId="0" applyFont="1" applyFill="1" applyBorder="1" applyAlignment="1">
      <alignment horizontal="center" vertical="center"/>
    </xf>
    <xf numFmtId="0" fontId="16" fillId="7" borderId="1" xfId="0" applyFont="1" applyFill="1" applyBorder="1" applyAlignment="1">
      <alignment horizontal="center" vertical="center"/>
    </xf>
    <xf numFmtId="0" fontId="32" fillId="7" borderId="2" xfId="0" applyFont="1" applyFill="1" applyBorder="1" applyAlignment="1">
      <alignment horizontal="center" vertical="center"/>
    </xf>
    <xf numFmtId="49" fontId="16" fillId="7" borderId="1" xfId="0" applyNumberFormat="1" applyFont="1" applyFill="1" applyBorder="1" applyAlignment="1">
      <alignment horizontal="center" vertical="center"/>
    </xf>
    <xf numFmtId="0" fontId="5" fillId="7" borderId="1" xfId="1" applyFill="1" applyBorder="1" applyAlignment="1">
      <alignment horizontal="center" vertical="center"/>
    </xf>
    <xf numFmtId="0" fontId="16" fillId="7" borderId="1" xfId="0" applyFont="1" applyFill="1" applyBorder="1" applyAlignment="1">
      <alignment horizontal="center" vertical="center" wrapText="1"/>
    </xf>
    <xf numFmtId="49" fontId="16" fillId="7" borderId="1" xfId="0" quotePrefix="1" applyNumberFormat="1" applyFont="1" applyFill="1" applyBorder="1" applyAlignment="1">
      <alignment horizontal="center" vertical="center"/>
    </xf>
    <xf numFmtId="0" fontId="32" fillId="5" borderId="1" xfId="0" applyFont="1" applyFill="1" applyBorder="1" applyAlignment="1">
      <alignment horizontal="center" vertical="center"/>
    </xf>
    <xf numFmtId="0" fontId="37" fillId="7" borderId="2" xfId="0" applyFont="1" applyFill="1" applyBorder="1" applyAlignment="1">
      <alignment horizontal="center" vertical="center"/>
    </xf>
    <xf numFmtId="0" fontId="16" fillId="7" borderId="2" xfId="0" applyFont="1" applyFill="1" applyBorder="1" applyAlignment="1">
      <alignment horizontal="center" vertical="center"/>
    </xf>
    <xf numFmtId="49" fontId="16" fillId="7" borderId="2" xfId="0" applyNumberFormat="1" applyFont="1" applyFill="1" applyBorder="1" applyAlignment="1">
      <alignment horizontal="center" vertical="center"/>
    </xf>
    <xf numFmtId="0" fontId="5" fillId="7" borderId="2" xfId="1" applyFill="1" applyBorder="1" applyAlignment="1">
      <alignment horizontal="center" vertical="center"/>
    </xf>
    <xf numFmtId="0" fontId="16" fillId="7" borderId="2" xfId="0" applyFont="1" applyFill="1" applyBorder="1" applyAlignment="1">
      <alignment horizontal="center" vertical="center" wrapText="1"/>
    </xf>
    <xf numFmtId="0" fontId="16" fillId="5" borderId="1" xfId="0" applyFont="1" applyFill="1" applyBorder="1" applyAlignment="1">
      <alignment horizontal="center" vertical="center"/>
    </xf>
    <xf numFmtId="49" fontId="16" fillId="5" borderId="1" xfId="0" applyNumberFormat="1" applyFont="1" applyFill="1" applyBorder="1" applyAlignment="1">
      <alignment horizontal="center" vertical="center"/>
    </xf>
    <xf numFmtId="0" fontId="16" fillId="5" borderId="1" xfId="0" applyFont="1" applyFill="1" applyBorder="1" applyAlignment="1">
      <alignment horizontal="center" vertical="center" wrapText="1"/>
    </xf>
    <xf numFmtId="0" fontId="38" fillId="7" borderId="1" xfId="0" applyFont="1" applyFill="1" applyBorder="1" applyAlignment="1">
      <alignment horizontal="center" vertical="center"/>
    </xf>
    <xf numFmtId="0" fontId="38" fillId="7" borderId="2" xfId="0" applyFont="1" applyFill="1" applyBorder="1" applyAlignment="1">
      <alignment horizontal="center" vertical="center"/>
    </xf>
    <xf numFmtId="0" fontId="39" fillId="0" borderId="1" xfId="0" applyFont="1" applyBorder="1" applyAlignment="1">
      <alignment horizontal="center" vertical="center" wrapText="1"/>
    </xf>
    <xf numFmtId="0" fontId="38" fillId="5" borderId="1" xfId="0" applyFont="1" applyFill="1" applyBorder="1" applyAlignment="1">
      <alignment horizontal="center" vertical="center"/>
    </xf>
    <xf numFmtId="0" fontId="7" fillId="0" borderId="0" xfId="0" applyFont="1" applyAlignment="1">
      <alignment horizontal="center" vertical="center"/>
    </xf>
    <xf numFmtId="0" fontId="1" fillId="0" borderId="1" xfId="0" applyFont="1" applyBorder="1" applyAlignment="1">
      <alignment horizontal="center" vertical="center"/>
    </xf>
    <xf numFmtId="0" fontId="40" fillId="4" borderId="1" xfId="0" applyFont="1" applyFill="1" applyBorder="1" applyAlignment="1">
      <alignment horizontal="center" vertical="center"/>
    </xf>
    <xf numFmtId="0" fontId="17" fillId="4" borderId="0" xfId="0" applyFont="1" applyFill="1" applyAlignment="1">
      <alignment horizontal="center" vertical="center"/>
    </xf>
    <xf numFmtId="0" fontId="40" fillId="4" borderId="0" xfId="0" applyFont="1" applyFill="1" applyAlignment="1">
      <alignment horizontal="center" vertical="center"/>
    </xf>
    <xf numFmtId="49" fontId="17" fillId="4" borderId="0" xfId="0" applyNumberFormat="1" applyFont="1" applyFill="1" applyAlignment="1">
      <alignment horizontal="center" vertical="center"/>
    </xf>
    <xf numFmtId="0" fontId="17" fillId="4" borderId="1" xfId="0" applyFont="1" applyFill="1" applyBorder="1" applyAlignment="1">
      <alignment horizontal="center" vertical="center" wrapText="1"/>
    </xf>
    <xf numFmtId="0" fontId="17" fillId="4" borderId="1" xfId="0" applyFont="1" applyFill="1" applyBorder="1" applyAlignment="1">
      <alignment horizontal="center" vertical="center"/>
    </xf>
  </cellXfs>
  <cellStyles count="2">
    <cellStyle name="一般" xfId="0" builtinId="0"/>
    <cellStyle name="超連結" xfId="1" builtinId="8"/>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wutn@mail.ksu.edu.tw" TargetMode="External"/><Relationship Id="rId13" Type="http://schemas.openxmlformats.org/officeDocument/2006/relationships/hyperlink" Target="mailto:ctchang@niu.edu.tw" TargetMode="External"/><Relationship Id="rId18" Type="http://schemas.openxmlformats.org/officeDocument/2006/relationships/hyperlink" Target="mailto:t73004@ntnu.edu.tw" TargetMode="External"/><Relationship Id="rId26" Type="http://schemas.openxmlformats.org/officeDocument/2006/relationships/hyperlink" Target="mailto:sam980901@gmail.com" TargetMode="External"/><Relationship Id="rId3" Type="http://schemas.openxmlformats.org/officeDocument/2006/relationships/hyperlink" Target="mailto:sales171@insynerger.com" TargetMode="External"/><Relationship Id="rId21" Type="http://schemas.openxmlformats.org/officeDocument/2006/relationships/hyperlink" Target="mailto:ww319981@gmail.com" TargetMode="External"/><Relationship Id="rId7" Type="http://schemas.openxmlformats.org/officeDocument/2006/relationships/hyperlink" Target="mailto:bill.wu@gp-tek.com.tw" TargetMode="External"/><Relationship Id="rId12" Type="http://schemas.openxmlformats.org/officeDocument/2006/relationships/hyperlink" Target="mailto:d86541003@ntu.edu.tw" TargetMode="External"/><Relationship Id="rId17" Type="http://schemas.openxmlformats.org/officeDocument/2006/relationships/hyperlink" Target="mailto:wylin@ntut.edu.tw" TargetMode="External"/><Relationship Id="rId25" Type="http://schemas.openxmlformats.org/officeDocument/2006/relationships/hyperlink" Target="mailto:dream0817tw@gmail.com" TargetMode="External"/><Relationship Id="rId2" Type="http://schemas.openxmlformats.org/officeDocument/2006/relationships/hyperlink" Target="mailto:mtchang@nchu.edu.tw" TargetMode="External"/><Relationship Id="rId16" Type="http://schemas.openxmlformats.org/officeDocument/2006/relationships/hyperlink" Target="mailto:msko@ntut.edu.tw" TargetMode="External"/><Relationship Id="rId20" Type="http://schemas.openxmlformats.org/officeDocument/2006/relationships/hyperlink" Target="mailto:102yuzie@gmail.com" TargetMode="External"/><Relationship Id="rId1" Type="http://schemas.openxmlformats.org/officeDocument/2006/relationships/hyperlink" Target="mailto:lysong@ntut.edu.tw" TargetMode="External"/><Relationship Id="rId6" Type="http://schemas.openxmlformats.org/officeDocument/2006/relationships/hyperlink" Target="mailto:fiendtch0818@gmail.com" TargetMode="External"/><Relationship Id="rId11" Type="http://schemas.openxmlformats.org/officeDocument/2006/relationships/hyperlink" Target="mailto:bamboo@fscey.gov.tw" TargetMode="External"/><Relationship Id="rId24" Type="http://schemas.openxmlformats.org/officeDocument/2006/relationships/hyperlink" Target="mailto:02yd12@gmail.com" TargetMode="External"/><Relationship Id="rId5" Type="http://schemas.openxmlformats.org/officeDocument/2006/relationships/hyperlink" Target="mailto:pyyang@cyut.edu.tw" TargetMode="External"/><Relationship Id="rId15" Type="http://schemas.openxmlformats.org/officeDocument/2006/relationships/hyperlink" Target="mailto:thkuo@mail.tnu.edu.tw" TargetMode="External"/><Relationship Id="rId23" Type="http://schemas.openxmlformats.org/officeDocument/2006/relationships/hyperlink" Target="mailto:winkain@u-journeystory.com" TargetMode="External"/><Relationship Id="rId10" Type="http://schemas.openxmlformats.org/officeDocument/2006/relationships/hyperlink" Target="mailto:wendywu02@gmail.com" TargetMode="External"/><Relationship Id="rId19" Type="http://schemas.openxmlformats.org/officeDocument/2006/relationships/hyperlink" Target="mailto:jmian430@gmail.com" TargetMode="External"/><Relationship Id="rId4" Type="http://schemas.openxmlformats.org/officeDocument/2006/relationships/hyperlink" Target="mailto:stephenwu@tech-zone.com.tw" TargetMode="External"/><Relationship Id="rId9" Type="http://schemas.openxmlformats.org/officeDocument/2006/relationships/hyperlink" Target="mailto:bai@ms6.hinet.net" TargetMode="External"/><Relationship Id="rId14" Type="http://schemas.openxmlformats.org/officeDocument/2006/relationships/hyperlink" Target="mailto:richard@utaipei.edu.tw" TargetMode="External"/><Relationship Id="rId22" Type="http://schemas.openxmlformats.org/officeDocument/2006/relationships/hyperlink" Target="mailto:ntufagron@ntu.edu.tw" TargetMode="External"/><Relationship Id="rId27" Type="http://schemas.openxmlformats.org/officeDocument/2006/relationships/hyperlink" Target="mailto:cckuo@ntnu.edu.tw"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hflai@huf.org.tw" TargetMode="External"/><Relationship Id="rId3" Type="http://schemas.openxmlformats.org/officeDocument/2006/relationships/hyperlink" Target="mailto:ysli@niu.edu.tw" TargetMode="External"/><Relationship Id="rId7" Type="http://schemas.openxmlformats.org/officeDocument/2006/relationships/hyperlink" Target="https://www.huf.org.tw/" TargetMode="External"/><Relationship Id="rId2" Type="http://schemas.openxmlformats.org/officeDocument/2006/relationships/hyperlink" Target="mailto:tcchang@ntnu.edu.tw" TargetMode="External"/><Relationship Id="rId1" Type="http://schemas.openxmlformats.org/officeDocument/2006/relationships/hyperlink" Target="mailto:hwyuan@ntu.edu.tw" TargetMode="External"/><Relationship Id="rId6" Type="http://schemas.openxmlformats.org/officeDocument/2006/relationships/hyperlink" Target="https://www.huf.org.tw/" TargetMode="External"/><Relationship Id="rId5" Type="http://schemas.openxmlformats.org/officeDocument/2006/relationships/hyperlink" Target="mailto:ouyang@twa.org.tw" TargetMode="External"/><Relationship Id="rId4" Type="http://schemas.openxmlformats.org/officeDocument/2006/relationships/hyperlink" Target="mailto:77selin@gmail.com" TargetMode="External"/><Relationship Id="rId9" Type="http://schemas.openxmlformats.org/officeDocument/2006/relationships/hyperlink" Target="mailto:sston@fcu.edu.t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D8A48-72B7-4B5B-9C19-FE455AE1D0C5}">
  <sheetPr>
    <tabColor rgb="FFFFC000"/>
  </sheetPr>
  <dimension ref="A1:AW178"/>
  <sheetViews>
    <sheetView tabSelected="1" zoomScale="85" zoomScaleNormal="85" workbookViewId="0">
      <pane ySplit="1" topLeftCell="A167" activePane="bottomLeft" state="frozen"/>
      <selection pane="bottomLeft" activeCell="K178" sqref="K178"/>
    </sheetView>
  </sheetViews>
  <sheetFormatPr defaultColWidth="8.88671875" defaultRowHeight="15.6"/>
  <cols>
    <col min="1" max="1" width="16.44140625" style="26" bestFit="1" customWidth="1"/>
    <col min="2" max="2" width="13.109375" style="26" bestFit="1" customWidth="1"/>
    <col min="3" max="3" width="6.44140625" style="26" bestFit="1" customWidth="1"/>
    <col min="4" max="4" width="15.44140625" style="26" customWidth="1"/>
    <col min="5" max="5" width="11.109375" style="26" customWidth="1"/>
    <col min="6" max="6" width="77" style="26" customWidth="1"/>
    <col min="7" max="7" width="38" style="26" customWidth="1"/>
    <col min="8" max="8" width="26" style="26" customWidth="1"/>
    <col min="9" max="9" width="20.88671875" style="82" customWidth="1"/>
    <col min="10" max="10" width="15.6640625" style="26" customWidth="1"/>
    <col min="11" max="11" width="31.33203125" style="26" customWidth="1"/>
    <col min="12" max="12" width="21.88671875" style="26" customWidth="1"/>
    <col min="13" max="13" width="77.88671875" style="83" customWidth="1"/>
    <col min="14" max="14" width="63.33203125" style="26" customWidth="1"/>
    <col min="15" max="15" width="11.109375" style="26" customWidth="1"/>
    <col min="16" max="16" width="32.88671875" style="26" customWidth="1"/>
    <col min="17" max="17" width="40.88671875" style="26" customWidth="1"/>
    <col min="18" max="18" width="46.6640625" style="26" customWidth="1"/>
    <col min="19" max="19" width="20.33203125" style="26" bestFit="1" customWidth="1"/>
    <col min="20" max="20" width="67.44140625" style="26" bestFit="1" customWidth="1"/>
    <col min="21" max="21" width="47.6640625" style="26" bestFit="1" customWidth="1"/>
    <col min="22" max="16384" width="8.88671875" style="26"/>
  </cols>
  <sheetData>
    <row r="1" spans="1:49" ht="79.05" customHeight="1">
      <c r="A1" s="23" t="s">
        <v>610</v>
      </c>
      <c r="B1" s="24" t="s">
        <v>611</v>
      </c>
      <c r="C1" s="24" t="s">
        <v>612</v>
      </c>
      <c r="D1" s="111" t="s">
        <v>613</v>
      </c>
      <c r="E1" s="24" t="s">
        <v>614</v>
      </c>
      <c r="F1" s="24" t="s">
        <v>615</v>
      </c>
      <c r="G1" s="24" t="s">
        <v>616</v>
      </c>
      <c r="H1" s="24" t="s">
        <v>966</v>
      </c>
      <c r="I1" s="33" t="s">
        <v>617</v>
      </c>
      <c r="J1" s="24" t="s">
        <v>618</v>
      </c>
      <c r="K1" s="24" t="s">
        <v>619</v>
      </c>
      <c r="L1" s="24" t="s">
        <v>620</v>
      </c>
      <c r="M1" s="24" t="s">
        <v>621</v>
      </c>
      <c r="N1" s="24" t="s">
        <v>622</v>
      </c>
      <c r="O1" s="24" t="s">
        <v>623</v>
      </c>
      <c r="P1" s="24" t="s">
        <v>624</v>
      </c>
      <c r="Q1" s="24" t="s">
        <v>625</v>
      </c>
      <c r="R1" s="24" t="s">
        <v>626</v>
      </c>
      <c r="S1" s="24" t="s">
        <v>627</v>
      </c>
      <c r="T1" s="24" t="s">
        <v>628</v>
      </c>
    </row>
    <row r="2" spans="1:49" s="53" customFormat="1" ht="27" customHeight="1">
      <c r="A2" s="27" t="s">
        <v>466</v>
      </c>
      <c r="B2" s="27" t="s">
        <v>467</v>
      </c>
      <c r="C2" s="27" t="s">
        <v>468</v>
      </c>
      <c r="D2" s="27" t="s">
        <v>469</v>
      </c>
      <c r="E2" s="27" t="s">
        <v>470</v>
      </c>
      <c r="F2" s="27" t="s">
        <v>471</v>
      </c>
      <c r="G2" s="27" t="s">
        <v>472</v>
      </c>
      <c r="H2" s="27" t="s">
        <v>1229</v>
      </c>
      <c r="I2" s="28"/>
      <c r="J2" s="27"/>
      <c r="K2" s="27" t="s">
        <v>473</v>
      </c>
      <c r="L2" s="27"/>
      <c r="M2" s="29" t="s">
        <v>629</v>
      </c>
      <c r="N2" s="27"/>
      <c r="O2" s="27"/>
      <c r="P2" s="25" t="s">
        <v>474</v>
      </c>
      <c r="Q2" s="27" t="s">
        <v>630</v>
      </c>
      <c r="R2" s="27" t="s">
        <v>475</v>
      </c>
      <c r="S2" s="27">
        <v>113</v>
      </c>
      <c r="T2" s="27" t="s">
        <v>476</v>
      </c>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row>
    <row r="3" spans="1:49" s="53" customFormat="1" ht="27" customHeight="1">
      <c r="A3" s="27" t="s">
        <v>466</v>
      </c>
      <c r="B3" s="27" t="s">
        <v>477</v>
      </c>
      <c r="C3" s="27" t="s">
        <v>468</v>
      </c>
      <c r="D3" s="27" t="s">
        <v>469</v>
      </c>
      <c r="E3" s="27" t="s">
        <v>470</v>
      </c>
      <c r="F3" s="27" t="s">
        <v>478</v>
      </c>
      <c r="G3" s="27" t="s">
        <v>479</v>
      </c>
      <c r="H3" s="27"/>
      <c r="I3" s="28"/>
      <c r="J3" s="27"/>
      <c r="K3" s="27" t="s">
        <v>480</v>
      </c>
      <c r="L3" s="27"/>
      <c r="M3" s="29" t="s">
        <v>631</v>
      </c>
      <c r="N3" s="27"/>
      <c r="O3" s="27"/>
      <c r="P3" s="25" t="s">
        <v>474</v>
      </c>
      <c r="Q3" s="27" t="s">
        <v>630</v>
      </c>
      <c r="R3" s="27" t="s">
        <v>475</v>
      </c>
      <c r="S3" s="27">
        <v>113</v>
      </c>
      <c r="T3" s="27" t="s">
        <v>476</v>
      </c>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row>
    <row r="4" spans="1:49" s="53" customFormat="1" ht="27" customHeight="1">
      <c r="A4" s="27" t="s">
        <v>481</v>
      </c>
      <c r="B4" s="27" t="s">
        <v>482</v>
      </c>
      <c r="C4" s="27" t="s">
        <v>483</v>
      </c>
      <c r="D4" s="27" t="s">
        <v>484</v>
      </c>
      <c r="E4" s="27" t="s">
        <v>485</v>
      </c>
      <c r="F4" s="27" t="s">
        <v>486</v>
      </c>
      <c r="G4" s="27" t="s">
        <v>487</v>
      </c>
      <c r="H4" s="27" t="s">
        <v>1223</v>
      </c>
      <c r="I4" s="28"/>
      <c r="J4" s="27"/>
      <c r="K4" s="27" t="s">
        <v>488</v>
      </c>
      <c r="L4" s="27"/>
      <c r="M4" s="29" t="s">
        <v>632</v>
      </c>
      <c r="N4" s="27"/>
      <c r="O4" s="27"/>
      <c r="P4" s="25" t="s">
        <v>489</v>
      </c>
      <c r="Q4" s="27" t="s">
        <v>633</v>
      </c>
      <c r="R4" s="27" t="s">
        <v>490</v>
      </c>
      <c r="S4" s="27">
        <v>113</v>
      </c>
      <c r="T4" s="27" t="s">
        <v>491</v>
      </c>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row>
    <row r="5" spans="1:49" s="53" customFormat="1" ht="27" customHeight="1">
      <c r="A5" s="27" t="s">
        <v>481</v>
      </c>
      <c r="B5" s="27" t="s">
        <v>492</v>
      </c>
      <c r="C5" s="27" t="s">
        <v>493</v>
      </c>
      <c r="D5" s="27" t="s">
        <v>494</v>
      </c>
      <c r="E5" s="27" t="s">
        <v>485</v>
      </c>
      <c r="F5" s="27" t="s">
        <v>495</v>
      </c>
      <c r="G5" s="27" t="s">
        <v>496</v>
      </c>
      <c r="H5" s="27"/>
      <c r="I5" s="34" t="s">
        <v>1211</v>
      </c>
      <c r="J5" s="27"/>
      <c r="K5" s="27" t="s">
        <v>497</v>
      </c>
      <c r="L5" s="27"/>
      <c r="M5" s="29" t="s">
        <v>634</v>
      </c>
      <c r="N5" s="27"/>
      <c r="O5" s="27"/>
      <c r="P5" s="25" t="s">
        <v>489</v>
      </c>
      <c r="Q5" s="27" t="s">
        <v>633</v>
      </c>
      <c r="R5" s="27" t="s">
        <v>490</v>
      </c>
      <c r="S5" s="27" t="s">
        <v>498</v>
      </c>
      <c r="T5" s="27" t="s">
        <v>491</v>
      </c>
      <c r="V5" s="26"/>
      <c r="W5" s="26"/>
      <c r="X5" s="26"/>
      <c r="Y5" s="26"/>
      <c r="Z5" s="26"/>
      <c r="AA5" s="26"/>
      <c r="AB5" s="26"/>
      <c r="AC5" s="26"/>
      <c r="AD5" s="26"/>
      <c r="AE5" s="26"/>
      <c r="AF5" s="26"/>
      <c r="AG5" s="26"/>
      <c r="AH5" s="26"/>
      <c r="AI5" s="26"/>
      <c r="AJ5" s="26"/>
      <c r="AK5" s="26"/>
      <c r="AL5" s="26"/>
      <c r="AM5" s="26"/>
      <c r="AN5" s="26"/>
      <c r="AO5" s="26"/>
      <c r="AP5" s="26"/>
      <c r="AQ5" s="26"/>
      <c r="AR5" s="26"/>
      <c r="AS5" s="54"/>
      <c r="AT5" s="54"/>
      <c r="AU5" s="26"/>
      <c r="AV5" s="26"/>
      <c r="AW5" s="26"/>
    </row>
    <row r="6" spans="1:49" s="53" customFormat="1" ht="27" customHeight="1">
      <c r="A6" s="27" t="s">
        <v>481</v>
      </c>
      <c r="B6" s="27" t="s">
        <v>499</v>
      </c>
      <c r="C6" s="27" t="s">
        <v>483</v>
      </c>
      <c r="D6" s="27" t="s">
        <v>500</v>
      </c>
      <c r="E6" s="27" t="s">
        <v>485</v>
      </c>
      <c r="F6" s="27" t="s">
        <v>501</v>
      </c>
      <c r="G6" s="27" t="s">
        <v>502</v>
      </c>
      <c r="H6" s="27" t="s">
        <v>1038</v>
      </c>
      <c r="I6" s="28"/>
      <c r="J6" s="27"/>
      <c r="K6" s="27" t="s">
        <v>503</v>
      </c>
      <c r="L6" s="27"/>
      <c r="M6" s="29"/>
      <c r="N6" s="27"/>
      <c r="O6" s="27"/>
      <c r="P6" s="25" t="s">
        <v>489</v>
      </c>
      <c r="Q6" s="27" t="s">
        <v>633</v>
      </c>
      <c r="R6" s="27" t="s">
        <v>490</v>
      </c>
      <c r="S6" s="27">
        <v>113</v>
      </c>
      <c r="T6" s="27" t="s">
        <v>491</v>
      </c>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row>
    <row r="7" spans="1:49" s="53" customFormat="1" ht="27" customHeight="1">
      <c r="A7" s="27" t="s">
        <v>481</v>
      </c>
      <c r="B7" s="27" t="s">
        <v>504</v>
      </c>
      <c r="C7" s="27" t="s">
        <v>493</v>
      </c>
      <c r="D7" s="27" t="s">
        <v>484</v>
      </c>
      <c r="E7" s="27" t="s">
        <v>485</v>
      </c>
      <c r="F7" s="27" t="s">
        <v>505</v>
      </c>
      <c r="G7" s="27" t="s">
        <v>506</v>
      </c>
      <c r="H7" s="27" t="s">
        <v>1228</v>
      </c>
      <c r="I7" s="28"/>
      <c r="J7" s="27"/>
      <c r="K7" s="27" t="s">
        <v>507</v>
      </c>
      <c r="L7" s="27"/>
      <c r="M7" s="29" t="s">
        <v>635</v>
      </c>
      <c r="N7" s="27"/>
      <c r="O7" s="27"/>
      <c r="P7" s="25" t="s">
        <v>489</v>
      </c>
      <c r="Q7" s="27" t="s">
        <v>633</v>
      </c>
      <c r="R7" s="27" t="s">
        <v>490</v>
      </c>
      <c r="S7" s="27" t="s">
        <v>498</v>
      </c>
      <c r="T7" s="27" t="s">
        <v>491</v>
      </c>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row>
    <row r="8" spans="1:49" s="53" customFormat="1" ht="27" customHeight="1">
      <c r="A8" s="27" t="s">
        <v>481</v>
      </c>
      <c r="B8" s="27" t="s">
        <v>508</v>
      </c>
      <c r="C8" s="27" t="s">
        <v>483</v>
      </c>
      <c r="D8" s="27" t="s">
        <v>494</v>
      </c>
      <c r="E8" s="27" t="s">
        <v>485</v>
      </c>
      <c r="F8" s="27" t="s">
        <v>509</v>
      </c>
      <c r="G8" s="27" t="s">
        <v>510</v>
      </c>
      <c r="H8" s="27" t="s">
        <v>1222</v>
      </c>
      <c r="I8" s="34" t="s">
        <v>1212</v>
      </c>
      <c r="J8" s="27"/>
      <c r="K8" s="27" t="s">
        <v>511</v>
      </c>
      <c r="L8" s="27"/>
      <c r="M8" s="29" t="s">
        <v>636</v>
      </c>
      <c r="N8" s="27"/>
      <c r="O8" s="27"/>
      <c r="P8" s="25" t="s">
        <v>512</v>
      </c>
      <c r="Q8" s="27" t="s">
        <v>633</v>
      </c>
      <c r="R8" s="27" t="s">
        <v>490</v>
      </c>
      <c r="S8" s="27">
        <v>113</v>
      </c>
      <c r="T8" s="27" t="s">
        <v>491</v>
      </c>
      <c r="V8" s="26"/>
      <c r="W8" s="26"/>
      <c r="X8" s="26"/>
      <c r="Y8" s="26"/>
      <c r="Z8" s="26"/>
      <c r="AA8" s="26"/>
      <c r="AB8" s="26"/>
      <c r="AC8" s="26"/>
      <c r="AD8" s="26"/>
      <c r="AE8" s="26"/>
      <c r="AF8" s="26"/>
      <c r="AG8" s="26"/>
      <c r="AH8" s="26"/>
      <c r="AI8" s="26"/>
      <c r="AJ8" s="26"/>
      <c r="AK8" s="26"/>
      <c r="AL8" s="26"/>
      <c r="AM8" s="26"/>
      <c r="AN8" s="26"/>
      <c r="AO8" s="26"/>
      <c r="AP8" s="26"/>
      <c r="AQ8" s="26"/>
      <c r="AR8" s="26"/>
      <c r="AS8" s="54"/>
      <c r="AT8" s="54"/>
      <c r="AU8" s="26"/>
      <c r="AV8" s="26"/>
      <c r="AW8" s="26"/>
    </row>
    <row r="9" spans="1:49" s="53" customFormat="1" ht="27" customHeight="1">
      <c r="A9" s="27" t="s">
        <v>466</v>
      </c>
      <c r="B9" s="27" t="s">
        <v>637</v>
      </c>
      <c r="C9" s="27" t="s">
        <v>468</v>
      </c>
      <c r="D9" s="27" t="s">
        <v>469</v>
      </c>
      <c r="E9" s="27" t="s">
        <v>470</v>
      </c>
      <c r="F9" s="27" t="s">
        <v>513</v>
      </c>
      <c r="G9" s="27" t="s">
        <v>514</v>
      </c>
      <c r="H9" s="27" t="s">
        <v>1227</v>
      </c>
      <c r="I9" s="28" t="s">
        <v>515</v>
      </c>
      <c r="J9" s="27"/>
      <c r="K9" s="27" t="s">
        <v>516</v>
      </c>
      <c r="L9" s="27"/>
      <c r="M9" s="29" t="s">
        <v>638</v>
      </c>
      <c r="N9" s="29"/>
      <c r="O9" s="29" t="s">
        <v>517</v>
      </c>
      <c r="P9" s="25" t="s">
        <v>518</v>
      </c>
      <c r="Q9" s="27" t="s">
        <v>519</v>
      </c>
      <c r="R9" s="27" t="s">
        <v>475</v>
      </c>
      <c r="S9" s="27" t="s">
        <v>227</v>
      </c>
      <c r="T9" s="27" t="s">
        <v>491</v>
      </c>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row>
    <row r="10" spans="1:49" s="53" customFormat="1" ht="27" customHeight="1">
      <c r="A10" s="27" t="s">
        <v>466</v>
      </c>
      <c r="B10" s="27" t="s">
        <v>523</v>
      </c>
      <c r="C10" s="27" t="s">
        <v>468</v>
      </c>
      <c r="D10" s="27" t="s">
        <v>469</v>
      </c>
      <c r="E10" s="27" t="s">
        <v>470</v>
      </c>
      <c r="F10" s="27" t="s">
        <v>524</v>
      </c>
      <c r="G10" s="27" t="s">
        <v>514</v>
      </c>
      <c r="H10" s="27" t="s">
        <v>1234</v>
      </c>
      <c r="I10" s="28" t="s">
        <v>525</v>
      </c>
      <c r="J10" s="27"/>
      <c r="K10" s="31" t="s">
        <v>526</v>
      </c>
      <c r="L10" s="27"/>
      <c r="M10" s="29" t="s">
        <v>639</v>
      </c>
      <c r="N10" s="29"/>
      <c r="O10" s="29" t="s">
        <v>517</v>
      </c>
      <c r="P10" s="25" t="s">
        <v>522</v>
      </c>
      <c r="Q10" s="27" t="s">
        <v>519</v>
      </c>
      <c r="R10" s="27" t="s">
        <v>475</v>
      </c>
      <c r="S10" s="27" t="s">
        <v>498</v>
      </c>
      <c r="T10" s="27" t="s">
        <v>491</v>
      </c>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54"/>
      <c r="AT10" s="54"/>
      <c r="AU10" s="26"/>
      <c r="AV10" s="26"/>
      <c r="AW10" s="26"/>
    </row>
    <row r="11" spans="1:49" s="53" customFormat="1" ht="27" customHeight="1">
      <c r="A11" s="27" t="s">
        <v>466</v>
      </c>
      <c r="B11" s="27" t="s">
        <v>527</v>
      </c>
      <c r="C11" s="27" t="s">
        <v>468</v>
      </c>
      <c r="D11" s="27" t="s">
        <v>528</v>
      </c>
      <c r="E11" s="27" t="s">
        <v>529</v>
      </c>
      <c r="F11" s="27" t="s">
        <v>530</v>
      </c>
      <c r="G11" s="27" t="s">
        <v>531</v>
      </c>
      <c r="H11" s="27" t="s">
        <v>1224</v>
      </c>
      <c r="I11" s="28" t="s">
        <v>532</v>
      </c>
      <c r="J11" s="27"/>
      <c r="K11" s="27" t="s">
        <v>533</v>
      </c>
      <c r="L11" s="27"/>
      <c r="M11" s="29" t="s">
        <v>640</v>
      </c>
      <c r="N11" s="29"/>
      <c r="O11" s="29" t="s">
        <v>517</v>
      </c>
      <c r="P11" s="25" t="s">
        <v>522</v>
      </c>
      <c r="Q11" s="27" t="s">
        <v>519</v>
      </c>
      <c r="R11" s="27" t="s">
        <v>475</v>
      </c>
      <c r="S11" s="27" t="s">
        <v>498</v>
      </c>
      <c r="T11" s="27" t="s">
        <v>491</v>
      </c>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54"/>
      <c r="AT11" s="54"/>
      <c r="AU11" s="26"/>
      <c r="AV11" s="26"/>
      <c r="AW11" s="26"/>
    </row>
    <row r="12" spans="1:49" s="53" customFormat="1" ht="27" customHeight="1">
      <c r="A12" s="27" t="s">
        <v>466</v>
      </c>
      <c r="B12" s="27" t="s">
        <v>534</v>
      </c>
      <c r="C12" s="27" t="s">
        <v>468</v>
      </c>
      <c r="D12" s="27" t="s">
        <v>469</v>
      </c>
      <c r="E12" s="27" t="s">
        <v>470</v>
      </c>
      <c r="F12" s="27" t="s">
        <v>535</v>
      </c>
      <c r="G12" s="27" t="s">
        <v>521</v>
      </c>
      <c r="H12" s="27" t="s">
        <v>1226</v>
      </c>
      <c r="I12" s="28" t="s">
        <v>536</v>
      </c>
      <c r="J12" s="27"/>
      <c r="K12" s="27" t="s">
        <v>537</v>
      </c>
      <c r="L12" s="27"/>
      <c r="M12" s="29" t="s">
        <v>538</v>
      </c>
      <c r="N12" s="29"/>
      <c r="O12" s="29"/>
      <c r="P12" s="25" t="s">
        <v>522</v>
      </c>
      <c r="Q12" s="27" t="s">
        <v>519</v>
      </c>
      <c r="R12" s="27" t="s">
        <v>475</v>
      </c>
      <c r="S12" s="27" t="s">
        <v>498</v>
      </c>
      <c r="T12" s="27" t="s">
        <v>491</v>
      </c>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row>
    <row r="13" spans="1:49" s="53" customFormat="1" ht="27" customHeight="1">
      <c r="A13" s="27" t="s">
        <v>466</v>
      </c>
      <c r="B13" s="27" t="s">
        <v>539</v>
      </c>
      <c r="C13" s="27" t="s">
        <v>468</v>
      </c>
      <c r="D13" s="27" t="s">
        <v>528</v>
      </c>
      <c r="E13" s="27" t="s">
        <v>529</v>
      </c>
      <c r="F13" s="27" t="s">
        <v>530</v>
      </c>
      <c r="G13" s="27" t="s">
        <v>540</v>
      </c>
      <c r="H13" s="27" t="s">
        <v>1220</v>
      </c>
      <c r="I13" s="28" t="s">
        <v>541</v>
      </c>
      <c r="J13" s="27"/>
      <c r="K13" s="27" t="s">
        <v>542</v>
      </c>
      <c r="L13" s="27"/>
      <c r="M13" s="29" t="s">
        <v>641</v>
      </c>
      <c r="N13" s="29"/>
      <c r="O13" s="29"/>
      <c r="P13" s="25" t="s">
        <v>522</v>
      </c>
      <c r="Q13" s="27" t="s">
        <v>519</v>
      </c>
      <c r="R13" s="27" t="s">
        <v>475</v>
      </c>
      <c r="S13" s="27" t="s">
        <v>498</v>
      </c>
      <c r="T13" s="27" t="s">
        <v>491</v>
      </c>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row>
    <row r="14" spans="1:49" s="53" customFormat="1" ht="27" customHeight="1">
      <c r="A14" s="27" t="s">
        <v>466</v>
      </c>
      <c r="B14" s="27" t="s">
        <v>543</v>
      </c>
      <c r="C14" s="27" t="s">
        <v>468</v>
      </c>
      <c r="D14" s="27" t="s">
        <v>469</v>
      </c>
      <c r="E14" s="27" t="s">
        <v>529</v>
      </c>
      <c r="F14" s="29" t="s">
        <v>544</v>
      </c>
      <c r="G14" s="29" t="s">
        <v>506</v>
      </c>
      <c r="H14" s="27"/>
      <c r="I14" s="28" t="s">
        <v>545</v>
      </c>
      <c r="J14" s="27"/>
      <c r="K14" s="27" t="s">
        <v>546</v>
      </c>
      <c r="L14" s="27"/>
      <c r="M14" s="29" t="s">
        <v>642</v>
      </c>
      <c r="N14" s="29" t="s">
        <v>643</v>
      </c>
      <c r="O14" s="29" t="s">
        <v>517</v>
      </c>
      <c r="P14" s="25" t="s">
        <v>522</v>
      </c>
      <c r="Q14" s="27" t="s">
        <v>519</v>
      </c>
      <c r="R14" s="27" t="s">
        <v>475</v>
      </c>
      <c r="S14" s="27" t="s">
        <v>498</v>
      </c>
      <c r="T14" s="27" t="s">
        <v>491</v>
      </c>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row>
    <row r="15" spans="1:49" s="53" customFormat="1" ht="27" customHeight="1">
      <c r="A15" s="27" t="s">
        <v>466</v>
      </c>
      <c r="B15" s="27" t="s">
        <v>547</v>
      </c>
      <c r="C15" s="27" t="s">
        <v>468</v>
      </c>
      <c r="D15" s="27" t="s">
        <v>469</v>
      </c>
      <c r="E15" s="27" t="s">
        <v>470</v>
      </c>
      <c r="F15" s="27" t="s">
        <v>548</v>
      </c>
      <c r="G15" s="27" t="s">
        <v>521</v>
      </c>
      <c r="H15" s="27" t="s">
        <v>1231</v>
      </c>
      <c r="I15" s="28" t="s">
        <v>549</v>
      </c>
      <c r="J15" s="27"/>
      <c r="K15" s="27" t="s">
        <v>550</v>
      </c>
      <c r="L15" s="27"/>
      <c r="M15" s="29" t="s">
        <v>644</v>
      </c>
      <c r="N15" s="29"/>
      <c r="O15" s="29"/>
      <c r="P15" s="25" t="s">
        <v>551</v>
      </c>
      <c r="Q15" s="27" t="s">
        <v>519</v>
      </c>
      <c r="R15" s="27" t="s">
        <v>475</v>
      </c>
      <c r="S15" s="27" t="s">
        <v>498</v>
      </c>
      <c r="T15" s="27" t="s">
        <v>491</v>
      </c>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row>
    <row r="16" spans="1:49" s="53" customFormat="1" ht="27" customHeight="1">
      <c r="A16" s="27" t="s">
        <v>466</v>
      </c>
      <c r="B16" s="27" t="s">
        <v>552</v>
      </c>
      <c r="C16" s="27" t="s">
        <v>468</v>
      </c>
      <c r="D16" s="27" t="s">
        <v>469</v>
      </c>
      <c r="E16" s="27" t="s">
        <v>470</v>
      </c>
      <c r="F16" s="27" t="s">
        <v>553</v>
      </c>
      <c r="G16" s="27" t="s">
        <v>521</v>
      </c>
      <c r="H16" s="27" t="s">
        <v>1240</v>
      </c>
      <c r="I16" s="28" t="s">
        <v>554</v>
      </c>
      <c r="J16" s="27"/>
      <c r="K16" s="27" t="s">
        <v>555</v>
      </c>
      <c r="L16" s="27"/>
      <c r="M16" s="29" t="s">
        <v>556</v>
      </c>
      <c r="N16" s="29" t="s">
        <v>645</v>
      </c>
      <c r="O16" s="29"/>
      <c r="P16" s="25" t="s">
        <v>551</v>
      </c>
      <c r="Q16" s="27" t="s">
        <v>519</v>
      </c>
      <c r="R16" s="27" t="s">
        <v>475</v>
      </c>
      <c r="S16" s="27" t="s">
        <v>498</v>
      </c>
      <c r="T16" s="27" t="s">
        <v>491</v>
      </c>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54"/>
      <c r="AT16" s="54"/>
      <c r="AU16" s="26"/>
      <c r="AV16" s="26"/>
      <c r="AW16" s="26"/>
    </row>
    <row r="17" spans="1:49" s="53" customFormat="1" ht="27" customHeight="1">
      <c r="A17" s="27" t="s">
        <v>466</v>
      </c>
      <c r="B17" s="27" t="s">
        <v>557</v>
      </c>
      <c r="C17" s="27" t="s">
        <v>468</v>
      </c>
      <c r="D17" s="27" t="s">
        <v>528</v>
      </c>
      <c r="E17" s="27" t="s">
        <v>529</v>
      </c>
      <c r="F17" s="27" t="s">
        <v>558</v>
      </c>
      <c r="G17" s="27" t="s">
        <v>559</v>
      </c>
      <c r="H17" s="27"/>
      <c r="I17" s="28" t="s">
        <v>560</v>
      </c>
      <c r="J17" s="27"/>
      <c r="K17" s="27" t="s">
        <v>561</v>
      </c>
      <c r="L17" s="27"/>
      <c r="M17" s="29" t="s">
        <v>646</v>
      </c>
      <c r="N17" s="29"/>
      <c r="O17" s="29"/>
      <c r="P17" s="25" t="s">
        <v>551</v>
      </c>
      <c r="Q17" s="27" t="s">
        <v>519</v>
      </c>
      <c r="R17" s="27" t="s">
        <v>475</v>
      </c>
      <c r="S17" s="27" t="s">
        <v>498</v>
      </c>
      <c r="T17" s="27" t="s">
        <v>491</v>
      </c>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54"/>
      <c r="AT17" s="54"/>
      <c r="AU17" s="26"/>
      <c r="AV17" s="26"/>
      <c r="AW17" s="26"/>
    </row>
    <row r="18" spans="1:49" s="53" customFormat="1" ht="27" customHeight="1">
      <c r="A18" s="27" t="s">
        <v>466</v>
      </c>
      <c r="B18" s="27" t="s">
        <v>562</v>
      </c>
      <c r="C18" s="27" t="s">
        <v>468</v>
      </c>
      <c r="D18" s="27" t="s">
        <v>528</v>
      </c>
      <c r="E18" s="27" t="s">
        <v>529</v>
      </c>
      <c r="F18" s="27" t="s">
        <v>563</v>
      </c>
      <c r="G18" s="27" t="s">
        <v>540</v>
      </c>
      <c r="H18" s="27"/>
      <c r="I18" s="28" t="s">
        <v>564</v>
      </c>
      <c r="J18" s="27"/>
      <c r="K18" s="27" t="s">
        <v>565</v>
      </c>
      <c r="L18" s="27"/>
      <c r="M18" s="29"/>
      <c r="N18" s="29" t="s">
        <v>647</v>
      </c>
      <c r="O18" s="29" t="s">
        <v>517</v>
      </c>
      <c r="P18" s="25" t="s">
        <v>566</v>
      </c>
      <c r="Q18" s="27" t="s">
        <v>519</v>
      </c>
      <c r="R18" s="27" t="s">
        <v>475</v>
      </c>
      <c r="S18" s="27" t="s">
        <v>498</v>
      </c>
      <c r="T18" s="27" t="s">
        <v>491</v>
      </c>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54"/>
      <c r="AT18" s="54"/>
      <c r="AU18" s="26"/>
      <c r="AV18" s="26"/>
      <c r="AW18" s="26"/>
    </row>
    <row r="19" spans="1:49" s="53" customFormat="1" ht="27" customHeight="1">
      <c r="A19" s="27" t="s">
        <v>466</v>
      </c>
      <c r="B19" s="27" t="s">
        <v>567</v>
      </c>
      <c r="C19" s="27" t="s">
        <v>468</v>
      </c>
      <c r="D19" s="27" t="s">
        <v>469</v>
      </c>
      <c r="E19" s="27" t="s">
        <v>529</v>
      </c>
      <c r="F19" s="27" t="s">
        <v>568</v>
      </c>
      <c r="G19" s="27" t="s">
        <v>521</v>
      </c>
      <c r="H19" s="27"/>
      <c r="I19" s="28" t="s">
        <v>569</v>
      </c>
      <c r="J19" s="55"/>
      <c r="K19" s="55" t="s">
        <v>570</v>
      </c>
      <c r="L19" s="56"/>
      <c r="M19" s="29" t="s">
        <v>648</v>
      </c>
      <c r="N19" s="29" t="s">
        <v>649</v>
      </c>
      <c r="O19" s="29" t="s">
        <v>517</v>
      </c>
      <c r="P19" s="25" t="s">
        <v>551</v>
      </c>
      <c r="Q19" s="27" t="s">
        <v>519</v>
      </c>
      <c r="R19" s="27" t="s">
        <v>475</v>
      </c>
      <c r="S19" s="27" t="s">
        <v>498</v>
      </c>
      <c r="T19" s="27" t="s">
        <v>491</v>
      </c>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row>
    <row r="20" spans="1:49" s="53" customFormat="1" ht="27" customHeight="1">
      <c r="A20" s="27" t="s">
        <v>466</v>
      </c>
      <c r="B20" s="27" t="s">
        <v>571</v>
      </c>
      <c r="C20" s="27" t="s">
        <v>468</v>
      </c>
      <c r="D20" s="27" t="s">
        <v>469</v>
      </c>
      <c r="E20" s="27" t="s">
        <v>470</v>
      </c>
      <c r="F20" s="27" t="s">
        <v>572</v>
      </c>
      <c r="G20" s="27" t="s">
        <v>573</v>
      </c>
      <c r="H20" s="27" t="s">
        <v>574</v>
      </c>
      <c r="I20" s="28" t="s">
        <v>575</v>
      </c>
      <c r="J20" s="27"/>
      <c r="K20" s="27" t="s">
        <v>576</v>
      </c>
      <c r="L20" s="27"/>
      <c r="M20" s="29" t="s">
        <v>650</v>
      </c>
      <c r="N20" s="27"/>
      <c r="O20" s="29"/>
      <c r="P20" s="25" t="s">
        <v>551</v>
      </c>
      <c r="Q20" s="27" t="s">
        <v>519</v>
      </c>
      <c r="R20" s="27" t="s">
        <v>475</v>
      </c>
      <c r="S20" s="27" t="s">
        <v>249</v>
      </c>
      <c r="T20" s="27" t="s">
        <v>491</v>
      </c>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54"/>
      <c r="AT20" s="54"/>
      <c r="AU20" s="26"/>
      <c r="AV20" s="26"/>
      <c r="AW20" s="26"/>
    </row>
    <row r="21" spans="1:49" s="53" customFormat="1" ht="27" customHeight="1">
      <c r="A21" s="27" t="s">
        <v>466</v>
      </c>
      <c r="B21" s="27" t="s">
        <v>577</v>
      </c>
      <c r="C21" s="27" t="s">
        <v>468</v>
      </c>
      <c r="D21" s="27" t="s">
        <v>528</v>
      </c>
      <c r="E21" s="27" t="s">
        <v>529</v>
      </c>
      <c r="F21" s="27" t="s">
        <v>563</v>
      </c>
      <c r="G21" s="27" t="s">
        <v>578</v>
      </c>
      <c r="H21" s="27"/>
      <c r="I21" s="28" t="s">
        <v>579</v>
      </c>
      <c r="J21" s="27"/>
      <c r="K21" s="27" t="s">
        <v>580</v>
      </c>
      <c r="L21" s="27"/>
      <c r="M21" s="29"/>
      <c r="N21" s="29"/>
      <c r="O21" s="29" t="s">
        <v>517</v>
      </c>
      <c r="P21" s="25" t="s">
        <v>581</v>
      </c>
      <c r="Q21" s="27" t="s">
        <v>519</v>
      </c>
      <c r="R21" s="27" t="s">
        <v>475</v>
      </c>
      <c r="S21" s="27" t="s">
        <v>498</v>
      </c>
      <c r="T21" s="27" t="s">
        <v>491</v>
      </c>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54"/>
      <c r="AT21" s="54"/>
      <c r="AU21" s="26"/>
      <c r="AV21" s="26"/>
      <c r="AW21" s="26"/>
    </row>
    <row r="22" spans="1:49" s="53" customFormat="1" ht="27" customHeight="1">
      <c r="A22" s="27" t="s">
        <v>466</v>
      </c>
      <c r="B22" s="27" t="s">
        <v>582</v>
      </c>
      <c r="C22" s="27" t="s">
        <v>468</v>
      </c>
      <c r="D22" s="27" t="s">
        <v>528</v>
      </c>
      <c r="E22" s="27" t="s">
        <v>529</v>
      </c>
      <c r="F22" s="27" t="s">
        <v>583</v>
      </c>
      <c r="G22" s="27" t="s">
        <v>559</v>
      </c>
      <c r="H22" s="27"/>
      <c r="I22" s="28" t="s">
        <v>584</v>
      </c>
      <c r="J22" s="27"/>
      <c r="K22" s="27" t="s">
        <v>585</v>
      </c>
      <c r="L22" s="27"/>
      <c r="M22" s="29"/>
      <c r="N22" s="27" t="s">
        <v>651</v>
      </c>
      <c r="O22" s="27"/>
      <c r="P22" s="25" t="s">
        <v>586</v>
      </c>
      <c r="Q22" s="27" t="s">
        <v>519</v>
      </c>
      <c r="R22" s="27" t="s">
        <v>475</v>
      </c>
      <c r="S22" s="27" t="s">
        <v>498</v>
      </c>
      <c r="T22" s="27" t="s">
        <v>491</v>
      </c>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54"/>
      <c r="AT22" s="54"/>
      <c r="AU22" s="26"/>
      <c r="AV22" s="26"/>
      <c r="AW22" s="26"/>
    </row>
    <row r="23" spans="1:49" s="53" customFormat="1" ht="27" customHeight="1">
      <c r="A23" s="27" t="s">
        <v>587</v>
      </c>
      <c r="B23" s="27" t="s">
        <v>588</v>
      </c>
      <c r="C23" s="27" t="s">
        <v>468</v>
      </c>
      <c r="D23" s="27" t="s">
        <v>589</v>
      </c>
      <c r="E23" s="27" t="s">
        <v>470</v>
      </c>
      <c r="F23" s="27" t="s">
        <v>590</v>
      </c>
      <c r="G23" s="27" t="s">
        <v>652</v>
      </c>
      <c r="H23" s="27" t="s">
        <v>1230</v>
      </c>
      <c r="I23" s="28" t="s">
        <v>1266</v>
      </c>
      <c r="J23" s="27" t="s">
        <v>591</v>
      </c>
      <c r="K23" s="27" t="s">
        <v>592</v>
      </c>
      <c r="L23" s="27"/>
      <c r="M23" s="29" t="s">
        <v>653</v>
      </c>
      <c r="N23" s="27"/>
      <c r="O23" s="27" t="s">
        <v>593</v>
      </c>
      <c r="P23" s="25" t="s">
        <v>654</v>
      </c>
      <c r="Q23" s="27" t="s">
        <v>594</v>
      </c>
      <c r="R23" s="27" t="s">
        <v>475</v>
      </c>
      <c r="S23" s="27">
        <v>113</v>
      </c>
      <c r="T23" s="27" t="s">
        <v>595</v>
      </c>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54"/>
      <c r="AT23" s="54"/>
      <c r="AU23" s="26"/>
      <c r="AV23" s="26"/>
      <c r="AW23" s="26"/>
    </row>
    <row r="24" spans="1:49" s="53" customFormat="1" ht="27" customHeight="1">
      <c r="A24" s="27" t="s">
        <v>587</v>
      </c>
      <c r="B24" s="30" t="s">
        <v>669</v>
      </c>
      <c r="C24" s="27" t="s">
        <v>671</v>
      </c>
      <c r="D24" s="27" t="s">
        <v>469</v>
      </c>
      <c r="E24" s="27" t="s">
        <v>470</v>
      </c>
      <c r="F24" s="27" t="s">
        <v>596</v>
      </c>
      <c r="G24" s="27" t="s">
        <v>597</v>
      </c>
      <c r="H24" s="27" t="s">
        <v>1235</v>
      </c>
      <c r="I24" s="28" t="s">
        <v>1258</v>
      </c>
      <c r="J24" s="27"/>
      <c r="K24" s="27" t="s">
        <v>598</v>
      </c>
      <c r="L24" s="27"/>
      <c r="M24" s="29" t="s">
        <v>655</v>
      </c>
      <c r="N24" s="27"/>
      <c r="O24" s="27"/>
      <c r="P24" s="25" t="s">
        <v>656</v>
      </c>
      <c r="Q24" s="27" t="s">
        <v>594</v>
      </c>
      <c r="R24" s="27" t="s">
        <v>475</v>
      </c>
      <c r="S24" s="27">
        <v>113</v>
      </c>
      <c r="T24" s="27" t="s">
        <v>595</v>
      </c>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54"/>
      <c r="AT24" s="54"/>
      <c r="AU24" s="26"/>
      <c r="AV24" s="26"/>
      <c r="AW24" s="26"/>
    </row>
    <row r="25" spans="1:49" s="53" customFormat="1" ht="27" customHeight="1">
      <c r="A25" s="27" t="s">
        <v>587</v>
      </c>
      <c r="B25" s="27" t="s">
        <v>599</v>
      </c>
      <c r="C25" s="27" t="s">
        <v>468</v>
      </c>
      <c r="D25" s="27" t="s">
        <v>469</v>
      </c>
      <c r="E25" s="27" t="s">
        <v>470</v>
      </c>
      <c r="F25" s="27" t="s">
        <v>657</v>
      </c>
      <c r="G25" s="27" t="s">
        <v>600</v>
      </c>
      <c r="H25" s="27" t="s">
        <v>1235</v>
      </c>
      <c r="I25" s="28" t="s">
        <v>1257</v>
      </c>
      <c r="J25" s="27"/>
      <c r="K25" s="27" t="s">
        <v>601</v>
      </c>
      <c r="L25" s="27"/>
      <c r="M25" s="29" t="s">
        <v>658</v>
      </c>
      <c r="N25" s="27"/>
      <c r="O25" s="27"/>
      <c r="P25" s="25" t="s">
        <v>659</v>
      </c>
      <c r="Q25" s="27" t="s">
        <v>594</v>
      </c>
      <c r="R25" s="27" t="s">
        <v>475</v>
      </c>
      <c r="S25" s="27">
        <v>113</v>
      </c>
      <c r="T25" s="27" t="s">
        <v>595</v>
      </c>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54"/>
      <c r="AT25" s="54"/>
      <c r="AU25" s="26"/>
      <c r="AV25" s="26"/>
      <c r="AW25" s="26"/>
    </row>
    <row r="26" spans="1:49" s="53" customFormat="1" ht="27" customHeight="1">
      <c r="A26" s="27" t="s">
        <v>587</v>
      </c>
      <c r="B26" s="27" t="s">
        <v>602</v>
      </c>
      <c r="C26" s="27" t="s">
        <v>468</v>
      </c>
      <c r="D26" s="27" t="s">
        <v>589</v>
      </c>
      <c r="E26" s="27" t="s">
        <v>470</v>
      </c>
      <c r="F26" s="27" t="s">
        <v>603</v>
      </c>
      <c r="G26" s="27" t="s">
        <v>604</v>
      </c>
      <c r="H26" s="27" t="s">
        <v>967</v>
      </c>
      <c r="I26" s="28"/>
      <c r="J26" s="27"/>
      <c r="K26" s="27" t="s">
        <v>605</v>
      </c>
      <c r="L26" s="27"/>
      <c r="M26" s="29" t="s">
        <v>660</v>
      </c>
      <c r="N26" s="27"/>
      <c r="O26" s="27"/>
      <c r="P26" s="25" t="s">
        <v>661</v>
      </c>
      <c r="Q26" s="27" t="s">
        <v>594</v>
      </c>
      <c r="R26" s="27" t="s">
        <v>475</v>
      </c>
      <c r="S26" s="27">
        <v>113</v>
      </c>
      <c r="T26" s="27" t="s">
        <v>595</v>
      </c>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row>
    <row r="27" spans="1:49" s="53" customFormat="1" ht="27" customHeight="1">
      <c r="A27" s="27" t="s">
        <v>466</v>
      </c>
      <c r="B27" s="27" t="s">
        <v>662</v>
      </c>
      <c r="C27" s="27" t="s">
        <v>468</v>
      </c>
      <c r="D27" s="27" t="s">
        <v>469</v>
      </c>
      <c r="E27" s="27" t="s">
        <v>470</v>
      </c>
      <c r="F27" s="27" t="s">
        <v>663</v>
      </c>
      <c r="G27" s="27" t="s">
        <v>521</v>
      </c>
      <c r="H27" s="27" t="s">
        <v>1237</v>
      </c>
      <c r="I27" s="28" t="s">
        <v>1272</v>
      </c>
      <c r="J27" s="55"/>
      <c r="K27" s="55" t="s">
        <v>606</v>
      </c>
      <c r="L27" s="56"/>
      <c r="M27" s="29" t="s">
        <v>664</v>
      </c>
      <c r="N27" s="27"/>
      <c r="O27" s="27"/>
      <c r="P27" s="25" t="s">
        <v>474</v>
      </c>
      <c r="Q27" s="27" t="s">
        <v>630</v>
      </c>
      <c r="R27" s="27" t="s">
        <v>475</v>
      </c>
      <c r="S27" s="27">
        <v>113</v>
      </c>
      <c r="T27" s="27" t="s">
        <v>476</v>
      </c>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54"/>
      <c r="AT27" s="54"/>
      <c r="AU27" s="26"/>
      <c r="AV27" s="26"/>
      <c r="AW27" s="26"/>
    </row>
    <row r="28" spans="1:49" s="53" customFormat="1" ht="27" customHeight="1">
      <c r="A28" s="27" t="s">
        <v>466</v>
      </c>
      <c r="B28" s="27" t="s">
        <v>665</v>
      </c>
      <c r="C28" s="27" t="s">
        <v>468</v>
      </c>
      <c r="D28" s="27" t="s">
        <v>469</v>
      </c>
      <c r="E28" s="27" t="s">
        <v>470</v>
      </c>
      <c r="F28" s="27" t="s">
        <v>666</v>
      </c>
      <c r="G28" s="27" t="s">
        <v>521</v>
      </c>
      <c r="H28" s="27" t="s">
        <v>1232</v>
      </c>
      <c r="I28" s="28" t="s">
        <v>1241</v>
      </c>
      <c r="J28" s="55"/>
      <c r="K28" s="55" t="s">
        <v>609</v>
      </c>
      <c r="L28" s="56"/>
      <c r="M28" s="29" t="s">
        <v>968</v>
      </c>
      <c r="N28" s="27"/>
      <c r="O28" s="27"/>
      <c r="P28" s="25" t="s">
        <v>474</v>
      </c>
      <c r="Q28" s="27" t="s">
        <v>630</v>
      </c>
      <c r="R28" s="27" t="s">
        <v>475</v>
      </c>
      <c r="S28" s="27">
        <v>113</v>
      </c>
      <c r="T28" s="27" t="s">
        <v>476</v>
      </c>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54"/>
      <c r="AT28" s="54"/>
      <c r="AU28" s="26"/>
      <c r="AV28" s="26"/>
      <c r="AW28" s="26"/>
    </row>
    <row r="29" spans="1:49" s="53" customFormat="1" ht="27" customHeight="1">
      <c r="A29" s="27" t="s">
        <v>466</v>
      </c>
      <c r="B29" s="27" t="s">
        <v>667</v>
      </c>
      <c r="C29" s="27" t="s">
        <v>520</v>
      </c>
      <c r="D29" s="27" t="s">
        <v>528</v>
      </c>
      <c r="E29" s="27" t="s">
        <v>529</v>
      </c>
      <c r="F29" s="27" t="s">
        <v>668</v>
      </c>
      <c r="G29" s="27" t="s">
        <v>529</v>
      </c>
      <c r="H29" s="27" t="s">
        <v>952</v>
      </c>
      <c r="I29" s="28" t="s">
        <v>607</v>
      </c>
      <c r="J29" s="55"/>
      <c r="K29" s="55" t="s">
        <v>608</v>
      </c>
      <c r="L29" s="56"/>
      <c r="M29" s="29" t="s">
        <v>969</v>
      </c>
      <c r="N29" s="27"/>
      <c r="O29" s="27"/>
      <c r="P29" s="25" t="s">
        <v>474</v>
      </c>
      <c r="Q29" s="27" t="s">
        <v>630</v>
      </c>
      <c r="R29" s="27" t="s">
        <v>475</v>
      </c>
      <c r="S29" s="27">
        <v>113</v>
      </c>
      <c r="T29" s="27" t="s">
        <v>476</v>
      </c>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row>
    <row r="30" spans="1:49" s="58" customFormat="1" ht="27" customHeight="1">
      <c r="A30" s="37" t="s">
        <v>1289</v>
      </c>
      <c r="B30" s="37" t="s">
        <v>670</v>
      </c>
      <c r="C30" s="37" t="s">
        <v>1290</v>
      </c>
      <c r="D30" s="37" t="s">
        <v>1291</v>
      </c>
      <c r="E30" s="37" t="s">
        <v>1292</v>
      </c>
      <c r="F30" s="57" t="s">
        <v>672</v>
      </c>
      <c r="G30" s="57" t="s">
        <v>673</v>
      </c>
      <c r="H30" s="37" t="s">
        <v>1221</v>
      </c>
      <c r="I30" s="38" t="s">
        <v>1242</v>
      </c>
      <c r="K30" s="39" t="s">
        <v>674</v>
      </c>
      <c r="L30" s="37"/>
      <c r="M30" s="59" t="s">
        <v>675</v>
      </c>
      <c r="N30" s="37"/>
      <c r="O30" s="37"/>
      <c r="P30" s="44" t="s">
        <v>1293</v>
      </c>
      <c r="Q30" s="37" t="s">
        <v>1294</v>
      </c>
      <c r="R30" s="37" t="s">
        <v>1295</v>
      </c>
      <c r="S30" s="37">
        <v>113</v>
      </c>
      <c r="T30" s="37" t="s">
        <v>1296</v>
      </c>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row>
    <row r="31" spans="1:49" s="54" customFormat="1" ht="27" customHeight="1">
      <c r="A31" s="32" t="s">
        <v>676</v>
      </c>
      <c r="B31" s="32" t="s">
        <v>711</v>
      </c>
      <c r="C31" s="32" t="s">
        <v>704</v>
      </c>
      <c r="D31" s="32" t="s">
        <v>706</v>
      </c>
      <c r="E31" s="32" t="s">
        <v>708</v>
      </c>
      <c r="F31" s="32" t="s">
        <v>836</v>
      </c>
      <c r="G31" s="32" t="s">
        <v>837</v>
      </c>
      <c r="H31" s="32" t="s">
        <v>758</v>
      </c>
      <c r="I31" s="35" t="s">
        <v>1217</v>
      </c>
      <c r="J31" s="61" t="s">
        <v>838</v>
      </c>
      <c r="K31" s="62" t="s">
        <v>699</v>
      </c>
      <c r="L31" s="63"/>
      <c r="M31" s="64" t="s">
        <v>839</v>
      </c>
      <c r="N31" s="32" t="s">
        <v>759</v>
      </c>
      <c r="O31" s="32" t="s">
        <v>712</v>
      </c>
      <c r="P31" s="32" t="s">
        <v>709</v>
      </c>
      <c r="Q31" s="32" t="s">
        <v>840</v>
      </c>
      <c r="R31" s="32" t="s">
        <v>841</v>
      </c>
      <c r="S31" s="32" t="s">
        <v>498</v>
      </c>
      <c r="T31" s="32" t="s">
        <v>710</v>
      </c>
    </row>
    <row r="32" spans="1:49" s="54" customFormat="1" ht="27" customHeight="1">
      <c r="A32" s="32" t="s">
        <v>676</v>
      </c>
      <c r="B32" s="32" t="s">
        <v>700</v>
      </c>
      <c r="C32" s="32" t="s">
        <v>704</v>
      </c>
      <c r="D32" s="32" t="s">
        <v>706</v>
      </c>
      <c r="E32" s="32" t="s">
        <v>708</v>
      </c>
      <c r="F32" s="32" t="s">
        <v>836</v>
      </c>
      <c r="G32" s="32" t="s">
        <v>842</v>
      </c>
      <c r="H32" s="32" t="s">
        <v>953</v>
      </c>
      <c r="I32" s="35" t="s">
        <v>1218</v>
      </c>
      <c r="J32" s="61"/>
      <c r="K32" s="62" t="s">
        <v>701</v>
      </c>
      <c r="L32" s="63"/>
      <c r="M32" s="64" t="s">
        <v>839</v>
      </c>
      <c r="N32" s="32" t="s">
        <v>970</v>
      </c>
      <c r="O32" s="32" t="s">
        <v>712</v>
      </c>
      <c r="P32" s="32" t="s">
        <v>709</v>
      </c>
      <c r="Q32" s="32" t="s">
        <v>840</v>
      </c>
      <c r="R32" s="32" t="s">
        <v>841</v>
      </c>
      <c r="S32" s="32" t="s">
        <v>498</v>
      </c>
      <c r="T32" s="32" t="s">
        <v>710</v>
      </c>
    </row>
    <row r="33" spans="1:46" s="54" customFormat="1" ht="27" customHeight="1">
      <c r="A33" s="32" t="s">
        <v>676</v>
      </c>
      <c r="B33" s="32" t="s">
        <v>843</v>
      </c>
      <c r="C33" s="32" t="s">
        <v>704</v>
      </c>
      <c r="D33" s="32" t="s">
        <v>706</v>
      </c>
      <c r="E33" s="32" t="s">
        <v>708</v>
      </c>
      <c r="F33" s="32" t="s">
        <v>836</v>
      </c>
      <c r="G33" s="32" t="s">
        <v>844</v>
      </c>
      <c r="H33" s="32" t="s">
        <v>762</v>
      </c>
      <c r="I33" s="35" t="s">
        <v>1219</v>
      </c>
      <c r="J33" s="61"/>
      <c r="K33" s="62" t="s">
        <v>763</v>
      </c>
      <c r="L33" s="63"/>
      <c r="M33" s="64" t="s">
        <v>839</v>
      </c>
      <c r="N33" s="32" t="s">
        <v>764</v>
      </c>
      <c r="O33" s="32" t="s">
        <v>712</v>
      </c>
      <c r="P33" s="32" t="s">
        <v>709</v>
      </c>
      <c r="Q33" s="32" t="s">
        <v>840</v>
      </c>
      <c r="R33" s="32" t="s">
        <v>841</v>
      </c>
      <c r="S33" s="32" t="s">
        <v>498</v>
      </c>
      <c r="T33" s="32" t="s">
        <v>710</v>
      </c>
      <c r="AS33" s="26"/>
      <c r="AT33" s="26"/>
    </row>
    <row r="34" spans="1:46" s="54" customFormat="1" ht="27" customHeight="1">
      <c r="A34" s="32" t="s">
        <v>676</v>
      </c>
      <c r="B34" s="32" t="s">
        <v>733</v>
      </c>
      <c r="C34" s="32" t="s">
        <v>704</v>
      </c>
      <c r="D34" s="32" t="s">
        <v>706</v>
      </c>
      <c r="E34" s="32" t="s">
        <v>708</v>
      </c>
      <c r="F34" s="32" t="s">
        <v>836</v>
      </c>
      <c r="G34" s="32" t="s">
        <v>845</v>
      </c>
      <c r="H34" s="32" t="s">
        <v>734</v>
      </c>
      <c r="I34" s="35" t="s">
        <v>1279</v>
      </c>
      <c r="J34" s="61"/>
      <c r="K34" s="62" t="s">
        <v>765</v>
      </c>
      <c r="L34" s="63"/>
      <c r="M34" s="64" t="s">
        <v>839</v>
      </c>
      <c r="N34" s="32" t="s">
        <v>766</v>
      </c>
      <c r="O34" s="32" t="s">
        <v>712</v>
      </c>
      <c r="P34" s="32" t="s">
        <v>709</v>
      </c>
      <c r="Q34" s="32" t="s">
        <v>840</v>
      </c>
      <c r="R34" s="32" t="s">
        <v>841</v>
      </c>
      <c r="S34" s="32">
        <v>111</v>
      </c>
      <c r="T34" s="32" t="s">
        <v>710</v>
      </c>
    </row>
    <row r="35" spans="1:46" s="54" customFormat="1" ht="27" customHeight="1">
      <c r="A35" s="32" t="s">
        <v>676</v>
      </c>
      <c r="B35" s="32" t="s">
        <v>846</v>
      </c>
      <c r="C35" s="32" t="s">
        <v>671</v>
      </c>
      <c r="D35" s="32" t="s">
        <v>706</v>
      </c>
      <c r="E35" s="32" t="s">
        <v>708</v>
      </c>
      <c r="F35" s="32" t="s">
        <v>836</v>
      </c>
      <c r="G35" s="32" t="s">
        <v>847</v>
      </c>
      <c r="H35" s="32" t="s">
        <v>767</v>
      </c>
      <c r="I35" s="35" t="s">
        <v>1273</v>
      </c>
      <c r="J35" s="61"/>
      <c r="K35" s="62" t="s">
        <v>768</v>
      </c>
      <c r="L35" s="63"/>
      <c r="M35" s="64" t="s">
        <v>839</v>
      </c>
      <c r="N35" s="32" t="s">
        <v>769</v>
      </c>
      <c r="O35" s="32" t="s">
        <v>712</v>
      </c>
      <c r="P35" s="32" t="s">
        <v>709</v>
      </c>
      <c r="Q35" s="32" t="s">
        <v>840</v>
      </c>
      <c r="R35" s="32" t="s">
        <v>841</v>
      </c>
      <c r="S35" s="32" t="s">
        <v>498</v>
      </c>
      <c r="T35" s="32" t="s">
        <v>710</v>
      </c>
      <c r="AS35" s="26"/>
      <c r="AT35" s="26"/>
    </row>
    <row r="36" spans="1:46" s="54" customFormat="1" ht="27" customHeight="1">
      <c r="A36" s="32" t="s">
        <v>676</v>
      </c>
      <c r="B36" s="32" t="s">
        <v>848</v>
      </c>
      <c r="C36" s="32" t="s">
        <v>671</v>
      </c>
      <c r="D36" s="32" t="s">
        <v>706</v>
      </c>
      <c r="E36" s="32" t="s">
        <v>708</v>
      </c>
      <c r="F36" s="32" t="s">
        <v>836</v>
      </c>
      <c r="G36" s="32" t="s">
        <v>849</v>
      </c>
      <c r="H36" s="32" t="s">
        <v>685</v>
      </c>
      <c r="I36" s="35" t="s">
        <v>1276</v>
      </c>
      <c r="J36" s="61"/>
      <c r="K36" s="62" t="s">
        <v>686</v>
      </c>
      <c r="L36" s="63"/>
      <c r="M36" s="64" t="s">
        <v>839</v>
      </c>
      <c r="N36" s="32" t="s">
        <v>770</v>
      </c>
      <c r="O36" s="32" t="s">
        <v>712</v>
      </c>
      <c r="P36" s="32" t="s">
        <v>709</v>
      </c>
      <c r="Q36" s="32" t="s">
        <v>840</v>
      </c>
      <c r="R36" s="32" t="s">
        <v>841</v>
      </c>
      <c r="S36" s="32" t="s">
        <v>498</v>
      </c>
      <c r="T36" s="32" t="s">
        <v>710</v>
      </c>
      <c r="AS36" s="26"/>
      <c r="AT36" s="26"/>
    </row>
    <row r="37" spans="1:46" s="54" customFormat="1" ht="27" customHeight="1">
      <c r="A37" s="32" t="s">
        <v>676</v>
      </c>
      <c r="B37" s="32" t="s">
        <v>850</v>
      </c>
      <c r="C37" s="32" t="s">
        <v>671</v>
      </c>
      <c r="D37" s="32" t="s">
        <v>706</v>
      </c>
      <c r="E37" s="32" t="s">
        <v>708</v>
      </c>
      <c r="F37" s="32" t="s">
        <v>836</v>
      </c>
      <c r="G37" s="32" t="s">
        <v>851</v>
      </c>
      <c r="H37" s="32" t="s">
        <v>771</v>
      </c>
      <c r="I37" s="35" t="s">
        <v>1277</v>
      </c>
      <c r="J37" s="61"/>
      <c r="K37" s="62" t="s">
        <v>772</v>
      </c>
      <c r="L37" s="63"/>
      <c r="M37" s="64" t="s">
        <v>839</v>
      </c>
      <c r="N37" s="32" t="s">
        <v>773</v>
      </c>
      <c r="O37" s="32" t="s">
        <v>712</v>
      </c>
      <c r="P37" s="32" t="s">
        <v>709</v>
      </c>
      <c r="Q37" s="32" t="s">
        <v>840</v>
      </c>
      <c r="R37" s="32" t="s">
        <v>841</v>
      </c>
      <c r="S37" s="32" t="s">
        <v>498</v>
      </c>
      <c r="T37" s="32" t="s">
        <v>710</v>
      </c>
      <c r="AS37" s="26"/>
      <c r="AT37" s="26"/>
    </row>
    <row r="38" spans="1:46" s="54" customFormat="1" ht="27" customHeight="1">
      <c r="A38" s="32" t="s">
        <v>676</v>
      </c>
      <c r="B38" s="32" t="s">
        <v>852</v>
      </c>
      <c r="C38" s="32" t="s">
        <v>671</v>
      </c>
      <c r="D38" s="32" t="s">
        <v>706</v>
      </c>
      <c r="E38" s="32" t="s">
        <v>708</v>
      </c>
      <c r="F38" s="32" t="s">
        <v>836</v>
      </c>
      <c r="G38" s="32" t="s">
        <v>853</v>
      </c>
      <c r="H38" s="32" t="s">
        <v>774</v>
      </c>
      <c r="I38" s="35" t="s">
        <v>1278</v>
      </c>
      <c r="J38" s="61"/>
      <c r="K38" s="62" t="s">
        <v>775</v>
      </c>
      <c r="L38" s="63"/>
      <c r="M38" s="64" t="s">
        <v>839</v>
      </c>
      <c r="N38" s="32" t="s">
        <v>776</v>
      </c>
      <c r="O38" s="32" t="s">
        <v>712</v>
      </c>
      <c r="P38" s="32" t="s">
        <v>709</v>
      </c>
      <c r="Q38" s="32" t="s">
        <v>840</v>
      </c>
      <c r="R38" s="32" t="s">
        <v>841</v>
      </c>
      <c r="S38" s="32" t="s">
        <v>498</v>
      </c>
      <c r="T38" s="32" t="s">
        <v>710</v>
      </c>
    </row>
    <row r="39" spans="1:46" s="54" customFormat="1" ht="27" customHeight="1">
      <c r="A39" s="32" t="s">
        <v>676</v>
      </c>
      <c r="B39" s="32" t="s">
        <v>854</v>
      </c>
      <c r="C39" s="32" t="s">
        <v>704</v>
      </c>
      <c r="D39" s="32" t="s">
        <v>706</v>
      </c>
      <c r="E39" s="32" t="s">
        <v>708</v>
      </c>
      <c r="F39" s="32" t="s">
        <v>836</v>
      </c>
      <c r="G39" s="32" t="s">
        <v>855</v>
      </c>
      <c r="H39" s="32" t="s">
        <v>777</v>
      </c>
      <c r="I39" s="35" t="s">
        <v>1285</v>
      </c>
      <c r="J39" s="61"/>
      <c r="K39" s="62" t="s">
        <v>778</v>
      </c>
      <c r="L39" s="63"/>
      <c r="M39" s="64" t="s">
        <v>839</v>
      </c>
      <c r="N39" s="32" t="s">
        <v>779</v>
      </c>
      <c r="O39" s="32" t="s">
        <v>712</v>
      </c>
      <c r="P39" s="32" t="s">
        <v>709</v>
      </c>
      <c r="Q39" s="32" t="s">
        <v>840</v>
      </c>
      <c r="R39" s="32" t="s">
        <v>841</v>
      </c>
      <c r="S39" s="32" t="s">
        <v>498</v>
      </c>
      <c r="T39" s="32" t="s">
        <v>710</v>
      </c>
    </row>
    <row r="40" spans="1:46" s="54" customFormat="1" ht="27" customHeight="1">
      <c r="A40" s="32" t="s">
        <v>676</v>
      </c>
      <c r="B40" s="32" t="s">
        <v>856</v>
      </c>
      <c r="C40" s="32" t="s">
        <v>671</v>
      </c>
      <c r="D40" s="32" t="s">
        <v>706</v>
      </c>
      <c r="E40" s="32" t="s">
        <v>708</v>
      </c>
      <c r="F40" s="32" t="s">
        <v>836</v>
      </c>
      <c r="G40" s="32" t="s">
        <v>849</v>
      </c>
      <c r="H40" s="32" t="s">
        <v>780</v>
      </c>
      <c r="I40" s="35" t="s">
        <v>1281</v>
      </c>
      <c r="J40" s="61"/>
      <c r="K40" s="62" t="s">
        <v>781</v>
      </c>
      <c r="L40" s="63"/>
      <c r="M40" s="64" t="s">
        <v>839</v>
      </c>
      <c r="N40" s="32" t="s">
        <v>782</v>
      </c>
      <c r="O40" s="32" t="s">
        <v>712</v>
      </c>
      <c r="P40" s="32" t="s">
        <v>709</v>
      </c>
      <c r="Q40" s="32" t="s">
        <v>840</v>
      </c>
      <c r="R40" s="32" t="s">
        <v>841</v>
      </c>
      <c r="S40" s="32" t="s">
        <v>498</v>
      </c>
      <c r="T40" s="32" t="s">
        <v>710</v>
      </c>
    </row>
    <row r="41" spans="1:46" s="54" customFormat="1" ht="27" customHeight="1">
      <c r="A41" s="32" t="s">
        <v>676</v>
      </c>
      <c r="B41" s="32" t="s">
        <v>857</v>
      </c>
      <c r="C41" s="32" t="s">
        <v>704</v>
      </c>
      <c r="D41" s="32" t="s">
        <v>706</v>
      </c>
      <c r="E41" s="32" t="s">
        <v>708</v>
      </c>
      <c r="F41" s="32" t="s">
        <v>836</v>
      </c>
      <c r="G41" s="32" t="s">
        <v>837</v>
      </c>
      <c r="H41" s="32" t="s">
        <v>783</v>
      </c>
      <c r="I41" s="35" t="s">
        <v>1283</v>
      </c>
      <c r="J41" s="61"/>
      <c r="K41" s="62" t="s">
        <v>784</v>
      </c>
      <c r="L41" s="63"/>
      <c r="M41" s="64" t="s">
        <v>839</v>
      </c>
      <c r="N41" s="32" t="s">
        <v>785</v>
      </c>
      <c r="O41" s="32" t="s">
        <v>712</v>
      </c>
      <c r="P41" s="32" t="s">
        <v>709</v>
      </c>
      <c r="Q41" s="32" t="s">
        <v>840</v>
      </c>
      <c r="R41" s="32" t="s">
        <v>841</v>
      </c>
      <c r="S41" s="32" t="s">
        <v>498</v>
      </c>
      <c r="T41" s="32" t="s">
        <v>710</v>
      </c>
    </row>
    <row r="42" spans="1:46" s="54" customFormat="1" ht="27" customHeight="1">
      <c r="A42" s="32" t="s">
        <v>676</v>
      </c>
      <c r="B42" s="32" t="s">
        <v>858</v>
      </c>
      <c r="C42" s="32" t="s">
        <v>704</v>
      </c>
      <c r="D42" s="32" t="s">
        <v>706</v>
      </c>
      <c r="E42" s="32" t="s">
        <v>708</v>
      </c>
      <c r="F42" s="32" t="s">
        <v>836</v>
      </c>
      <c r="G42" s="32" t="s">
        <v>855</v>
      </c>
      <c r="H42" s="32" t="s">
        <v>683</v>
      </c>
      <c r="I42" s="35" t="s">
        <v>1286</v>
      </c>
      <c r="J42" s="61"/>
      <c r="K42" s="62" t="s">
        <v>684</v>
      </c>
      <c r="L42" s="63"/>
      <c r="M42" s="64" t="s">
        <v>839</v>
      </c>
      <c r="N42" s="32" t="s">
        <v>786</v>
      </c>
      <c r="O42" s="32" t="s">
        <v>712</v>
      </c>
      <c r="P42" s="32" t="s">
        <v>709</v>
      </c>
      <c r="Q42" s="32" t="s">
        <v>840</v>
      </c>
      <c r="R42" s="32" t="s">
        <v>841</v>
      </c>
      <c r="S42" s="32" t="s">
        <v>498</v>
      </c>
      <c r="T42" s="32" t="s">
        <v>710</v>
      </c>
    </row>
    <row r="43" spans="1:46" s="54" customFormat="1" ht="27" customHeight="1">
      <c r="A43" s="32" t="s">
        <v>676</v>
      </c>
      <c r="B43" s="32" t="s">
        <v>736</v>
      </c>
      <c r="C43" s="32" t="s">
        <v>704</v>
      </c>
      <c r="D43" s="32" t="s">
        <v>706</v>
      </c>
      <c r="E43" s="32" t="s">
        <v>708</v>
      </c>
      <c r="F43" s="32" t="s">
        <v>836</v>
      </c>
      <c r="G43" s="32" t="s">
        <v>855</v>
      </c>
      <c r="H43" s="32" t="s">
        <v>787</v>
      </c>
      <c r="I43" s="35" t="s">
        <v>1280</v>
      </c>
      <c r="J43" s="61"/>
      <c r="K43" s="62" t="s">
        <v>737</v>
      </c>
      <c r="L43" s="63"/>
      <c r="M43" s="64" t="s">
        <v>839</v>
      </c>
      <c r="N43" s="32" t="s">
        <v>738</v>
      </c>
      <c r="O43" s="32" t="s">
        <v>712</v>
      </c>
      <c r="P43" s="32" t="s">
        <v>709</v>
      </c>
      <c r="Q43" s="32" t="s">
        <v>840</v>
      </c>
      <c r="R43" s="32" t="s">
        <v>841</v>
      </c>
      <c r="S43" s="32" t="s">
        <v>498</v>
      </c>
      <c r="T43" s="32" t="s">
        <v>710</v>
      </c>
    </row>
    <row r="44" spans="1:46" s="54" customFormat="1" ht="27" customHeight="1">
      <c r="A44" s="32" t="s">
        <v>676</v>
      </c>
      <c r="B44" s="32" t="s">
        <v>739</v>
      </c>
      <c r="C44" s="32" t="s">
        <v>704</v>
      </c>
      <c r="D44" s="32" t="s">
        <v>706</v>
      </c>
      <c r="E44" s="32" t="s">
        <v>708</v>
      </c>
      <c r="F44" s="32" t="s">
        <v>836</v>
      </c>
      <c r="G44" s="32" t="s">
        <v>859</v>
      </c>
      <c r="H44" s="32" t="s">
        <v>954</v>
      </c>
      <c r="I44" s="35" t="s">
        <v>1216</v>
      </c>
      <c r="J44" s="32"/>
      <c r="K44" s="32" t="s">
        <v>741</v>
      </c>
      <c r="L44" s="32"/>
      <c r="M44" s="64" t="s">
        <v>839</v>
      </c>
      <c r="N44" s="32" t="s">
        <v>740</v>
      </c>
      <c r="O44" s="32" t="s">
        <v>712</v>
      </c>
      <c r="P44" s="32" t="s">
        <v>709</v>
      </c>
      <c r="Q44" s="32" t="s">
        <v>840</v>
      </c>
      <c r="R44" s="32" t="s">
        <v>841</v>
      </c>
      <c r="S44" s="32" t="s">
        <v>498</v>
      </c>
      <c r="T44" s="32" t="s">
        <v>710</v>
      </c>
    </row>
    <row r="45" spans="1:46" s="54" customFormat="1" ht="27" customHeight="1">
      <c r="A45" s="32" t="s">
        <v>676</v>
      </c>
      <c r="B45" s="32" t="s">
        <v>742</v>
      </c>
      <c r="C45" s="32" t="s">
        <v>704</v>
      </c>
      <c r="D45" s="32" t="s">
        <v>706</v>
      </c>
      <c r="E45" s="32" t="s">
        <v>708</v>
      </c>
      <c r="F45" s="32" t="s">
        <v>836</v>
      </c>
      <c r="G45" s="32" t="s">
        <v>859</v>
      </c>
      <c r="H45" s="32" t="s">
        <v>955</v>
      </c>
      <c r="I45" s="35" t="s">
        <v>1282</v>
      </c>
      <c r="J45" s="32"/>
      <c r="K45" s="32" t="s">
        <v>743</v>
      </c>
      <c r="L45" s="32"/>
      <c r="M45" s="64" t="s">
        <v>839</v>
      </c>
      <c r="N45" s="32"/>
      <c r="O45" s="32"/>
      <c r="P45" s="32" t="s">
        <v>709</v>
      </c>
      <c r="Q45" s="32" t="s">
        <v>840</v>
      </c>
      <c r="R45" s="32" t="s">
        <v>841</v>
      </c>
      <c r="S45" s="32" t="s">
        <v>498</v>
      </c>
      <c r="T45" s="32" t="s">
        <v>710</v>
      </c>
    </row>
    <row r="46" spans="1:46" s="54" customFormat="1" ht="27" customHeight="1">
      <c r="A46" s="32" t="s">
        <v>676</v>
      </c>
      <c r="B46" s="32" t="s">
        <v>744</v>
      </c>
      <c r="C46" s="32" t="s">
        <v>704</v>
      </c>
      <c r="D46" s="32" t="s">
        <v>706</v>
      </c>
      <c r="E46" s="32" t="s">
        <v>708</v>
      </c>
      <c r="F46" s="32" t="s">
        <v>836</v>
      </c>
      <c r="G46" s="32" t="s">
        <v>860</v>
      </c>
      <c r="H46" s="32" t="s">
        <v>956</v>
      </c>
      <c r="I46" s="35" t="s">
        <v>1274</v>
      </c>
      <c r="J46" s="32"/>
      <c r="K46" s="32" t="s">
        <v>745</v>
      </c>
      <c r="L46" s="32"/>
      <c r="M46" s="64" t="s">
        <v>839</v>
      </c>
      <c r="N46" s="32" t="s">
        <v>746</v>
      </c>
      <c r="O46" s="32"/>
      <c r="P46" s="32" t="s">
        <v>709</v>
      </c>
      <c r="Q46" s="32" t="s">
        <v>840</v>
      </c>
      <c r="R46" s="32" t="s">
        <v>841</v>
      </c>
      <c r="S46" s="32" t="s">
        <v>498</v>
      </c>
      <c r="T46" s="32" t="s">
        <v>710</v>
      </c>
      <c r="AS46" s="26"/>
      <c r="AT46" s="26"/>
    </row>
    <row r="47" spans="1:46" s="54" customFormat="1" ht="27" customHeight="1">
      <c r="A47" s="32" t="s">
        <v>676</v>
      </c>
      <c r="B47" s="32" t="s">
        <v>735</v>
      </c>
      <c r="C47" s="32" t="s">
        <v>671</v>
      </c>
      <c r="D47" s="32" t="s">
        <v>706</v>
      </c>
      <c r="E47" s="32" t="s">
        <v>708</v>
      </c>
      <c r="F47" s="32" t="s">
        <v>836</v>
      </c>
      <c r="G47" s="32" t="s">
        <v>861</v>
      </c>
      <c r="H47" s="32" t="s">
        <v>788</v>
      </c>
      <c r="I47" s="35" t="s">
        <v>1287</v>
      </c>
      <c r="J47" s="32"/>
      <c r="K47" s="32" t="s">
        <v>789</v>
      </c>
      <c r="L47" s="32"/>
      <c r="M47" s="64" t="s">
        <v>839</v>
      </c>
      <c r="N47" s="32" t="s">
        <v>790</v>
      </c>
      <c r="O47" s="32" t="s">
        <v>712</v>
      </c>
      <c r="P47" s="32" t="s">
        <v>709</v>
      </c>
      <c r="Q47" s="32" t="s">
        <v>840</v>
      </c>
      <c r="R47" s="32" t="s">
        <v>841</v>
      </c>
      <c r="S47" s="32" t="s">
        <v>498</v>
      </c>
      <c r="T47" s="32" t="s">
        <v>710</v>
      </c>
    </row>
    <row r="48" spans="1:46" s="54" customFormat="1" ht="27" customHeight="1">
      <c r="A48" s="32" t="s">
        <v>676</v>
      </c>
      <c r="B48" s="32" t="s">
        <v>747</v>
      </c>
      <c r="C48" s="32" t="s">
        <v>704</v>
      </c>
      <c r="D48" s="32" t="s">
        <v>706</v>
      </c>
      <c r="E48" s="32" t="s">
        <v>708</v>
      </c>
      <c r="F48" s="32" t="s">
        <v>836</v>
      </c>
      <c r="G48" s="32" t="s">
        <v>855</v>
      </c>
      <c r="H48" s="32" t="s">
        <v>957</v>
      </c>
      <c r="I48" s="35" t="s">
        <v>1275</v>
      </c>
      <c r="J48" s="32"/>
      <c r="K48" s="32" t="s">
        <v>748</v>
      </c>
      <c r="L48" s="32"/>
      <c r="M48" s="64" t="s">
        <v>839</v>
      </c>
      <c r="N48" s="32" t="s">
        <v>749</v>
      </c>
      <c r="O48" s="32" t="s">
        <v>712</v>
      </c>
      <c r="P48" s="32" t="s">
        <v>709</v>
      </c>
      <c r="Q48" s="32" t="s">
        <v>840</v>
      </c>
      <c r="R48" s="32" t="s">
        <v>841</v>
      </c>
      <c r="S48" s="32" t="s">
        <v>498</v>
      </c>
      <c r="T48" s="32" t="s">
        <v>710</v>
      </c>
      <c r="AS48" s="26"/>
      <c r="AT48" s="26"/>
    </row>
    <row r="49" spans="1:46" s="54" customFormat="1" ht="27" customHeight="1">
      <c r="A49" s="32" t="s">
        <v>676</v>
      </c>
      <c r="B49" s="32" t="s">
        <v>750</v>
      </c>
      <c r="C49" s="32" t="s">
        <v>671</v>
      </c>
      <c r="D49" s="32" t="s">
        <v>706</v>
      </c>
      <c r="E49" s="32" t="s">
        <v>708</v>
      </c>
      <c r="F49" s="32" t="s">
        <v>836</v>
      </c>
      <c r="G49" s="32" t="s">
        <v>860</v>
      </c>
      <c r="H49" s="32" t="s">
        <v>958</v>
      </c>
      <c r="I49" s="35"/>
      <c r="J49" s="32"/>
      <c r="K49" s="32" t="s">
        <v>751</v>
      </c>
      <c r="L49" s="32"/>
      <c r="M49" s="64" t="s">
        <v>839</v>
      </c>
      <c r="N49" s="32" t="s">
        <v>752</v>
      </c>
      <c r="O49" s="32" t="s">
        <v>712</v>
      </c>
      <c r="P49" s="32" t="s">
        <v>709</v>
      </c>
      <c r="Q49" s="32" t="s">
        <v>840</v>
      </c>
      <c r="R49" s="32" t="s">
        <v>841</v>
      </c>
      <c r="S49" s="32" t="s">
        <v>498</v>
      </c>
      <c r="T49" s="32" t="s">
        <v>710</v>
      </c>
      <c r="AS49" s="26"/>
      <c r="AT49" s="26"/>
    </row>
    <row r="50" spans="1:46" s="54" customFormat="1" ht="27" customHeight="1">
      <c r="A50" s="32" t="s">
        <v>676</v>
      </c>
      <c r="B50" s="32" t="s">
        <v>753</v>
      </c>
      <c r="C50" s="32" t="s">
        <v>671</v>
      </c>
      <c r="D50" s="32" t="s">
        <v>706</v>
      </c>
      <c r="E50" s="32" t="s">
        <v>708</v>
      </c>
      <c r="F50" s="32" t="s">
        <v>836</v>
      </c>
      <c r="G50" s="32" t="s">
        <v>862</v>
      </c>
      <c r="H50" s="32" t="s">
        <v>959</v>
      </c>
      <c r="I50" s="35"/>
      <c r="J50" s="32"/>
      <c r="K50" s="32" t="s">
        <v>754</v>
      </c>
      <c r="L50" s="32"/>
      <c r="M50" s="64" t="s">
        <v>839</v>
      </c>
      <c r="N50" s="32"/>
      <c r="O50" s="32"/>
      <c r="P50" s="32" t="s">
        <v>709</v>
      </c>
      <c r="Q50" s="32" t="s">
        <v>840</v>
      </c>
      <c r="R50" s="32" t="s">
        <v>841</v>
      </c>
      <c r="S50" s="32" t="s">
        <v>498</v>
      </c>
      <c r="T50" s="32" t="s">
        <v>710</v>
      </c>
      <c r="AS50" s="26"/>
      <c r="AT50" s="26"/>
    </row>
    <row r="51" spans="1:46" s="54" customFormat="1" ht="27" customHeight="1">
      <c r="A51" s="32" t="s">
        <v>676</v>
      </c>
      <c r="B51" s="32" t="s">
        <v>755</v>
      </c>
      <c r="C51" s="32" t="s">
        <v>704</v>
      </c>
      <c r="D51" s="32" t="s">
        <v>706</v>
      </c>
      <c r="E51" s="32" t="s">
        <v>708</v>
      </c>
      <c r="F51" s="32" t="s">
        <v>836</v>
      </c>
      <c r="G51" s="32" t="s">
        <v>863</v>
      </c>
      <c r="H51" s="32" t="s">
        <v>960</v>
      </c>
      <c r="I51" s="35" t="s">
        <v>1284</v>
      </c>
      <c r="J51" s="32"/>
      <c r="K51" s="32" t="s">
        <v>756</v>
      </c>
      <c r="L51" s="32"/>
      <c r="M51" s="64" t="s">
        <v>839</v>
      </c>
      <c r="N51" s="32" t="s">
        <v>757</v>
      </c>
      <c r="O51" s="32" t="s">
        <v>712</v>
      </c>
      <c r="P51" s="32" t="s">
        <v>709</v>
      </c>
      <c r="Q51" s="32" t="s">
        <v>840</v>
      </c>
      <c r="R51" s="32" t="s">
        <v>841</v>
      </c>
      <c r="S51" s="32" t="s">
        <v>498</v>
      </c>
      <c r="T51" s="32" t="s">
        <v>710</v>
      </c>
    </row>
    <row r="52" spans="1:46" s="54" customFormat="1" ht="27" customHeight="1">
      <c r="A52" s="32" t="s">
        <v>676</v>
      </c>
      <c r="B52" s="32" t="s">
        <v>864</v>
      </c>
      <c r="C52" s="32" t="s">
        <v>704</v>
      </c>
      <c r="D52" s="32" t="s">
        <v>706</v>
      </c>
      <c r="E52" s="32" t="s">
        <v>708</v>
      </c>
      <c r="F52" s="32" t="s">
        <v>865</v>
      </c>
      <c r="G52" s="32" t="s">
        <v>866</v>
      </c>
      <c r="H52" s="32" t="s">
        <v>949</v>
      </c>
      <c r="I52" s="35" t="s">
        <v>1243</v>
      </c>
      <c r="J52" s="32"/>
      <c r="K52" s="32" t="s">
        <v>715</v>
      </c>
      <c r="L52" s="32"/>
      <c r="M52" s="64"/>
      <c r="N52" s="32" t="s">
        <v>791</v>
      </c>
      <c r="O52" s="32" t="s">
        <v>712</v>
      </c>
      <c r="P52" s="32" t="s">
        <v>709</v>
      </c>
      <c r="Q52" s="32" t="s">
        <v>840</v>
      </c>
      <c r="R52" s="32" t="s">
        <v>841</v>
      </c>
      <c r="S52" s="32">
        <v>111</v>
      </c>
      <c r="T52" s="32" t="s">
        <v>710</v>
      </c>
      <c r="AS52" s="26"/>
      <c r="AT52" s="26"/>
    </row>
    <row r="53" spans="1:46" s="54" customFormat="1" ht="27" customHeight="1">
      <c r="A53" s="32" t="s">
        <v>676</v>
      </c>
      <c r="B53" s="32" t="s">
        <v>867</v>
      </c>
      <c r="C53" s="32" t="s">
        <v>704</v>
      </c>
      <c r="D53" s="32" t="s">
        <v>706</v>
      </c>
      <c r="E53" s="32" t="s">
        <v>708</v>
      </c>
      <c r="F53" s="32" t="s">
        <v>868</v>
      </c>
      <c r="G53" s="32" t="s">
        <v>869</v>
      </c>
      <c r="H53" s="32" t="s">
        <v>792</v>
      </c>
      <c r="I53" s="35" t="s">
        <v>1252</v>
      </c>
      <c r="J53" s="32"/>
      <c r="K53" s="32" t="s">
        <v>793</v>
      </c>
      <c r="L53" s="32"/>
      <c r="M53" s="64"/>
      <c r="N53" s="32" t="s">
        <v>716</v>
      </c>
      <c r="O53" s="32" t="s">
        <v>712</v>
      </c>
      <c r="P53" s="32" t="s">
        <v>709</v>
      </c>
      <c r="Q53" s="32" t="s">
        <v>840</v>
      </c>
      <c r="R53" s="32" t="s">
        <v>841</v>
      </c>
      <c r="S53" s="32">
        <v>111</v>
      </c>
      <c r="T53" s="32" t="s">
        <v>710</v>
      </c>
      <c r="AS53" s="26"/>
      <c r="AT53" s="26"/>
    </row>
    <row r="54" spans="1:46" s="54" customFormat="1" ht="27" customHeight="1">
      <c r="A54" s="32" t="s">
        <v>676</v>
      </c>
      <c r="B54" s="32" t="s">
        <v>870</v>
      </c>
      <c r="C54" s="32" t="s">
        <v>704</v>
      </c>
      <c r="D54" s="32" t="s">
        <v>706</v>
      </c>
      <c r="E54" s="32" t="s">
        <v>708</v>
      </c>
      <c r="F54" s="32" t="s">
        <v>868</v>
      </c>
      <c r="G54" s="32" t="s">
        <v>871</v>
      </c>
      <c r="H54" s="32" t="s">
        <v>961</v>
      </c>
      <c r="I54" s="35" t="s">
        <v>1269</v>
      </c>
      <c r="J54" s="32"/>
      <c r="K54" s="32" t="s">
        <v>794</v>
      </c>
      <c r="L54" s="32"/>
      <c r="M54" s="64" t="s">
        <v>872</v>
      </c>
      <c r="N54" s="32" t="s">
        <v>795</v>
      </c>
      <c r="O54" s="32" t="s">
        <v>712</v>
      </c>
      <c r="P54" s="32" t="s">
        <v>709</v>
      </c>
      <c r="Q54" s="32" t="s">
        <v>840</v>
      </c>
      <c r="R54" s="32" t="s">
        <v>841</v>
      </c>
      <c r="S54" s="32">
        <v>111</v>
      </c>
      <c r="T54" s="32" t="s">
        <v>710</v>
      </c>
    </row>
    <row r="55" spans="1:46" s="54" customFormat="1" ht="27" customHeight="1">
      <c r="A55" s="32" t="s">
        <v>676</v>
      </c>
      <c r="B55" s="32" t="s">
        <v>873</v>
      </c>
      <c r="C55" s="32" t="s">
        <v>704</v>
      </c>
      <c r="D55" s="32" t="s">
        <v>706</v>
      </c>
      <c r="E55" s="32" t="s">
        <v>708</v>
      </c>
      <c r="F55" s="32" t="s">
        <v>874</v>
      </c>
      <c r="G55" s="32" t="s">
        <v>860</v>
      </c>
      <c r="H55" s="32" t="s">
        <v>796</v>
      </c>
      <c r="I55" s="35" t="s">
        <v>1271</v>
      </c>
      <c r="J55" s="32"/>
      <c r="K55" s="32" t="s">
        <v>797</v>
      </c>
      <c r="L55" s="32"/>
      <c r="M55" s="64"/>
      <c r="N55" s="32" t="s">
        <v>798</v>
      </c>
      <c r="O55" s="32" t="s">
        <v>712</v>
      </c>
      <c r="P55" s="32" t="s">
        <v>709</v>
      </c>
      <c r="Q55" s="32" t="s">
        <v>840</v>
      </c>
      <c r="R55" s="32" t="s">
        <v>841</v>
      </c>
      <c r="S55" s="32">
        <v>111</v>
      </c>
      <c r="T55" s="32" t="s">
        <v>710</v>
      </c>
    </row>
    <row r="56" spans="1:46" s="54" customFormat="1" ht="27" customHeight="1">
      <c r="A56" s="32" t="s">
        <v>676</v>
      </c>
      <c r="B56" s="32" t="s">
        <v>875</v>
      </c>
      <c r="C56" s="32" t="s">
        <v>671</v>
      </c>
      <c r="D56" s="32" t="s">
        <v>706</v>
      </c>
      <c r="E56" s="32" t="s">
        <v>708</v>
      </c>
      <c r="F56" s="32" t="s">
        <v>876</v>
      </c>
      <c r="G56" s="32" t="s">
        <v>877</v>
      </c>
      <c r="H56" s="32" t="s">
        <v>1233</v>
      </c>
      <c r="I56" s="35" t="s">
        <v>1264</v>
      </c>
      <c r="J56" s="32"/>
      <c r="K56" s="32" t="s">
        <v>691</v>
      </c>
      <c r="L56" s="32"/>
      <c r="M56" s="64" t="s">
        <v>878</v>
      </c>
      <c r="N56" s="32" t="s">
        <v>799</v>
      </c>
      <c r="O56" s="32" t="s">
        <v>712</v>
      </c>
      <c r="P56" s="32" t="s">
        <v>709</v>
      </c>
      <c r="Q56" s="32" t="s">
        <v>840</v>
      </c>
      <c r="R56" s="32" t="s">
        <v>841</v>
      </c>
      <c r="S56" s="32">
        <v>111</v>
      </c>
      <c r="T56" s="32" t="s">
        <v>710</v>
      </c>
    </row>
    <row r="57" spans="1:46" s="54" customFormat="1" ht="27" customHeight="1">
      <c r="A57" s="32" t="s">
        <v>676</v>
      </c>
      <c r="B57" s="32" t="s">
        <v>879</v>
      </c>
      <c r="C57" s="32" t="s">
        <v>671</v>
      </c>
      <c r="D57" s="32" t="s">
        <v>706</v>
      </c>
      <c r="E57" s="32" t="s">
        <v>708</v>
      </c>
      <c r="F57" s="32" t="s">
        <v>880</v>
      </c>
      <c r="G57" s="32" t="s">
        <v>860</v>
      </c>
      <c r="H57" s="32" t="s">
        <v>950</v>
      </c>
      <c r="I57" s="35" t="s">
        <v>1255</v>
      </c>
      <c r="J57" s="32"/>
      <c r="K57" s="32" t="s">
        <v>692</v>
      </c>
      <c r="L57" s="32"/>
      <c r="M57" s="64" t="s">
        <v>881</v>
      </c>
      <c r="N57" s="32" t="s">
        <v>800</v>
      </c>
      <c r="O57" s="32" t="s">
        <v>712</v>
      </c>
      <c r="P57" s="32" t="s">
        <v>709</v>
      </c>
      <c r="Q57" s="32" t="s">
        <v>840</v>
      </c>
      <c r="R57" s="32" t="s">
        <v>841</v>
      </c>
      <c r="S57" s="25">
        <v>113</v>
      </c>
      <c r="T57" s="32" t="s">
        <v>710</v>
      </c>
    </row>
    <row r="58" spans="1:46" s="54" customFormat="1" ht="27" customHeight="1">
      <c r="A58" s="32" t="s">
        <v>676</v>
      </c>
      <c r="B58" s="32" t="s">
        <v>882</v>
      </c>
      <c r="C58" s="32" t="s">
        <v>671</v>
      </c>
      <c r="D58" s="32" t="s">
        <v>706</v>
      </c>
      <c r="E58" s="32" t="s">
        <v>708</v>
      </c>
      <c r="F58" s="32" t="s">
        <v>883</v>
      </c>
      <c r="G58" s="32" t="s">
        <v>859</v>
      </c>
      <c r="H58" s="32" t="s">
        <v>801</v>
      </c>
      <c r="I58" s="35" t="s">
        <v>1267</v>
      </c>
      <c r="J58" s="32"/>
      <c r="K58" s="32" t="s">
        <v>802</v>
      </c>
      <c r="L58" s="32"/>
      <c r="M58" s="64" t="s">
        <v>884</v>
      </c>
      <c r="N58" s="32" t="s">
        <v>803</v>
      </c>
      <c r="O58" s="32" t="s">
        <v>712</v>
      </c>
      <c r="P58" s="32" t="s">
        <v>709</v>
      </c>
      <c r="Q58" s="32" t="s">
        <v>840</v>
      </c>
      <c r="R58" s="32" t="s">
        <v>841</v>
      </c>
      <c r="S58" s="32" t="s">
        <v>447</v>
      </c>
      <c r="T58" s="32" t="s">
        <v>710</v>
      </c>
    </row>
    <row r="59" spans="1:46" s="54" customFormat="1" ht="27" customHeight="1">
      <c r="A59" s="32" t="s">
        <v>676</v>
      </c>
      <c r="B59" s="32" t="s">
        <v>885</v>
      </c>
      <c r="C59" s="32" t="s">
        <v>704</v>
      </c>
      <c r="D59" s="32" t="s">
        <v>706</v>
      </c>
      <c r="E59" s="32" t="s">
        <v>708</v>
      </c>
      <c r="F59" s="32" t="s">
        <v>723</v>
      </c>
      <c r="G59" s="32" t="s">
        <v>886</v>
      </c>
      <c r="H59" s="32" t="s">
        <v>804</v>
      </c>
      <c r="I59" s="35" t="s">
        <v>1265</v>
      </c>
      <c r="J59" s="32"/>
      <c r="K59" s="32" t="s">
        <v>693</v>
      </c>
      <c r="L59" s="32"/>
      <c r="M59" s="64" t="s">
        <v>887</v>
      </c>
      <c r="N59" s="32" t="s">
        <v>805</v>
      </c>
      <c r="O59" s="32" t="s">
        <v>712</v>
      </c>
      <c r="P59" s="32" t="s">
        <v>709</v>
      </c>
      <c r="Q59" s="32" t="s">
        <v>840</v>
      </c>
      <c r="R59" s="32" t="s">
        <v>841</v>
      </c>
      <c r="S59" s="25">
        <v>113</v>
      </c>
      <c r="T59" s="32" t="s">
        <v>710</v>
      </c>
    </row>
    <row r="60" spans="1:46" s="54" customFormat="1" ht="27" customHeight="1">
      <c r="A60" s="32" t="s">
        <v>676</v>
      </c>
      <c r="B60" s="32" t="s">
        <v>724</v>
      </c>
      <c r="C60" s="32" t="s">
        <v>704</v>
      </c>
      <c r="D60" s="32" t="s">
        <v>706</v>
      </c>
      <c r="E60" s="32" t="s">
        <v>708</v>
      </c>
      <c r="F60" s="32" t="s">
        <v>888</v>
      </c>
      <c r="G60" s="32" t="s">
        <v>889</v>
      </c>
      <c r="H60" s="32" t="s">
        <v>951</v>
      </c>
      <c r="I60" s="35" t="s">
        <v>1254</v>
      </c>
      <c r="J60" s="32"/>
      <c r="K60" s="32" t="s">
        <v>806</v>
      </c>
      <c r="L60" s="32"/>
      <c r="M60" s="64" t="s">
        <v>890</v>
      </c>
      <c r="N60" s="32" t="s">
        <v>807</v>
      </c>
      <c r="O60" s="32" t="s">
        <v>712</v>
      </c>
      <c r="P60" s="32" t="s">
        <v>709</v>
      </c>
      <c r="Q60" s="32" t="s">
        <v>840</v>
      </c>
      <c r="R60" s="32" t="s">
        <v>841</v>
      </c>
      <c r="S60" s="32" t="s">
        <v>498</v>
      </c>
      <c r="T60" s="32" t="s">
        <v>710</v>
      </c>
      <c r="AS60" s="26"/>
      <c r="AT60" s="26"/>
    </row>
    <row r="61" spans="1:46" s="54" customFormat="1" ht="27" customHeight="1">
      <c r="A61" s="32" t="s">
        <v>676</v>
      </c>
      <c r="B61" s="32" t="s">
        <v>891</v>
      </c>
      <c r="C61" s="32" t="s">
        <v>671</v>
      </c>
      <c r="D61" s="32" t="s">
        <v>706</v>
      </c>
      <c r="E61" s="32" t="s">
        <v>708</v>
      </c>
      <c r="F61" s="32" t="s">
        <v>892</v>
      </c>
      <c r="G61" s="32" t="s">
        <v>893</v>
      </c>
      <c r="H61" s="32" t="s">
        <v>1238</v>
      </c>
      <c r="I61" s="35" t="s">
        <v>1259</v>
      </c>
      <c r="J61" s="32"/>
      <c r="K61" s="32" t="s">
        <v>808</v>
      </c>
      <c r="L61" s="32"/>
      <c r="M61" s="64" t="s">
        <v>894</v>
      </c>
      <c r="N61" s="32" t="s">
        <v>809</v>
      </c>
      <c r="O61" s="32" t="s">
        <v>712</v>
      </c>
      <c r="P61" s="32" t="s">
        <v>709</v>
      </c>
      <c r="Q61" s="32" t="s">
        <v>840</v>
      </c>
      <c r="R61" s="32" t="s">
        <v>841</v>
      </c>
      <c r="S61" s="25">
        <v>113</v>
      </c>
      <c r="T61" s="32" t="s">
        <v>710</v>
      </c>
    </row>
    <row r="62" spans="1:46" s="54" customFormat="1" ht="27" customHeight="1">
      <c r="A62" s="32" t="s">
        <v>676</v>
      </c>
      <c r="B62" s="32" t="s">
        <v>895</v>
      </c>
      <c r="C62" s="32" t="s">
        <v>704</v>
      </c>
      <c r="D62" s="32" t="s">
        <v>706</v>
      </c>
      <c r="E62" s="32" t="s">
        <v>708</v>
      </c>
      <c r="F62" s="32" t="s">
        <v>726</v>
      </c>
      <c r="G62" s="32" t="s">
        <v>842</v>
      </c>
      <c r="H62" s="32" t="s">
        <v>810</v>
      </c>
      <c r="I62" s="35" t="s">
        <v>1245</v>
      </c>
      <c r="J62" s="32"/>
      <c r="K62" s="32" t="s">
        <v>696</v>
      </c>
      <c r="L62" s="32"/>
      <c r="M62" s="64" t="s">
        <v>896</v>
      </c>
      <c r="N62" s="32" t="s">
        <v>811</v>
      </c>
      <c r="O62" s="32" t="s">
        <v>712</v>
      </c>
      <c r="P62" s="32" t="s">
        <v>709</v>
      </c>
      <c r="Q62" s="32" t="s">
        <v>840</v>
      </c>
      <c r="R62" s="32" t="s">
        <v>841</v>
      </c>
      <c r="S62" s="32">
        <v>111</v>
      </c>
      <c r="T62" s="32" t="s">
        <v>710</v>
      </c>
      <c r="AS62" s="26"/>
      <c r="AT62" s="26"/>
    </row>
    <row r="63" spans="1:46" s="54" customFormat="1" ht="27" customHeight="1">
      <c r="A63" s="32" t="s">
        <v>676</v>
      </c>
      <c r="B63" s="32" t="s">
        <v>897</v>
      </c>
      <c r="C63" s="32" t="s">
        <v>671</v>
      </c>
      <c r="D63" s="32" t="s">
        <v>706</v>
      </c>
      <c r="E63" s="32" t="s">
        <v>708</v>
      </c>
      <c r="F63" s="32" t="s">
        <v>727</v>
      </c>
      <c r="G63" s="32" t="s">
        <v>728</v>
      </c>
      <c r="H63" s="32" t="s">
        <v>812</v>
      </c>
      <c r="I63" s="35" t="s">
        <v>1249</v>
      </c>
      <c r="J63" s="32"/>
      <c r="K63" s="32" t="s">
        <v>813</v>
      </c>
      <c r="L63" s="32"/>
      <c r="M63" s="64"/>
      <c r="N63" s="32" t="s">
        <v>814</v>
      </c>
      <c r="O63" s="32" t="s">
        <v>712</v>
      </c>
      <c r="P63" s="32" t="s">
        <v>709</v>
      </c>
      <c r="Q63" s="32" t="s">
        <v>840</v>
      </c>
      <c r="R63" s="32" t="s">
        <v>841</v>
      </c>
      <c r="S63" s="32" t="s">
        <v>498</v>
      </c>
      <c r="T63" s="32" t="s">
        <v>710</v>
      </c>
      <c r="AS63" s="26"/>
      <c r="AT63" s="26"/>
    </row>
    <row r="64" spans="1:46" s="54" customFormat="1" ht="27" customHeight="1">
      <c r="A64" s="32" t="s">
        <v>676</v>
      </c>
      <c r="B64" s="32" t="s">
        <v>898</v>
      </c>
      <c r="C64" s="32" t="s">
        <v>704</v>
      </c>
      <c r="D64" s="32" t="s">
        <v>706</v>
      </c>
      <c r="E64" s="32" t="s">
        <v>708</v>
      </c>
      <c r="F64" s="32" t="s">
        <v>899</v>
      </c>
      <c r="G64" s="32" t="s">
        <v>847</v>
      </c>
      <c r="H64" s="32" t="s">
        <v>962</v>
      </c>
      <c r="I64" s="35" t="s">
        <v>1248</v>
      </c>
      <c r="J64" s="32"/>
      <c r="K64" s="32" t="s">
        <v>971</v>
      </c>
      <c r="L64" s="32"/>
      <c r="M64" s="64" t="s">
        <v>900</v>
      </c>
      <c r="N64" s="32" t="s">
        <v>815</v>
      </c>
      <c r="O64" s="32" t="s">
        <v>712</v>
      </c>
      <c r="P64" s="32" t="s">
        <v>709</v>
      </c>
      <c r="Q64" s="32" t="s">
        <v>840</v>
      </c>
      <c r="R64" s="32" t="s">
        <v>841</v>
      </c>
      <c r="S64" s="25">
        <v>113</v>
      </c>
      <c r="T64" s="32" t="s">
        <v>710</v>
      </c>
      <c r="AS64" s="26"/>
      <c r="AT64" s="26"/>
    </row>
    <row r="65" spans="1:46" s="54" customFormat="1" ht="27" customHeight="1">
      <c r="A65" s="32" t="s">
        <v>676</v>
      </c>
      <c r="B65" s="32" t="s">
        <v>901</v>
      </c>
      <c r="C65" s="32" t="s">
        <v>704</v>
      </c>
      <c r="D65" s="32" t="s">
        <v>706</v>
      </c>
      <c r="E65" s="32" t="s">
        <v>708</v>
      </c>
      <c r="F65" s="32" t="s">
        <v>899</v>
      </c>
      <c r="G65" s="32" t="s">
        <v>842</v>
      </c>
      <c r="H65" s="32" t="s">
        <v>963</v>
      </c>
      <c r="I65" s="35" t="s">
        <v>1253</v>
      </c>
      <c r="J65" s="32"/>
      <c r="K65" s="32" t="s">
        <v>816</v>
      </c>
      <c r="L65" s="32"/>
      <c r="M65" s="64" t="s">
        <v>902</v>
      </c>
      <c r="N65" s="32" t="s">
        <v>817</v>
      </c>
      <c r="O65" s="32" t="s">
        <v>712</v>
      </c>
      <c r="P65" s="32" t="s">
        <v>709</v>
      </c>
      <c r="Q65" s="32" t="s">
        <v>840</v>
      </c>
      <c r="R65" s="32" t="s">
        <v>841</v>
      </c>
      <c r="S65" s="32">
        <v>111</v>
      </c>
      <c r="T65" s="32" t="s">
        <v>710</v>
      </c>
      <c r="AS65" s="26"/>
      <c r="AT65" s="26"/>
    </row>
    <row r="66" spans="1:46" s="54" customFormat="1" ht="27" customHeight="1">
      <c r="A66" s="32" t="s">
        <v>676</v>
      </c>
      <c r="B66" s="32" t="s">
        <v>903</v>
      </c>
      <c r="C66" s="32" t="s">
        <v>671</v>
      </c>
      <c r="D66" s="32" t="s">
        <v>706</v>
      </c>
      <c r="E66" s="32" t="s">
        <v>708</v>
      </c>
      <c r="F66" s="32" t="s">
        <v>904</v>
      </c>
      <c r="G66" s="32" t="s">
        <v>905</v>
      </c>
      <c r="H66" s="32" t="s">
        <v>818</v>
      </c>
      <c r="I66" s="35" t="s">
        <v>1261</v>
      </c>
      <c r="J66" s="32"/>
      <c r="K66" s="65" t="s">
        <v>930</v>
      </c>
      <c r="L66" s="32" t="s">
        <v>931</v>
      </c>
      <c r="M66" s="64" t="s">
        <v>906</v>
      </c>
      <c r="N66" s="32" t="s">
        <v>819</v>
      </c>
      <c r="O66" s="32" t="s">
        <v>712</v>
      </c>
      <c r="P66" s="32" t="s">
        <v>709</v>
      </c>
      <c r="Q66" s="32" t="s">
        <v>840</v>
      </c>
      <c r="R66" s="32" t="s">
        <v>841</v>
      </c>
      <c r="S66" s="32" t="s">
        <v>447</v>
      </c>
      <c r="T66" s="32" t="s">
        <v>710</v>
      </c>
    </row>
    <row r="67" spans="1:46" s="54" customFormat="1" ht="27" customHeight="1">
      <c r="A67" s="32" t="s">
        <v>676</v>
      </c>
      <c r="B67" s="32" t="s">
        <v>907</v>
      </c>
      <c r="C67" s="32" t="s">
        <v>704</v>
      </c>
      <c r="D67" s="32" t="s">
        <v>706</v>
      </c>
      <c r="E67" s="32" t="s">
        <v>708</v>
      </c>
      <c r="F67" s="32" t="s">
        <v>908</v>
      </c>
      <c r="G67" s="32" t="s">
        <v>853</v>
      </c>
      <c r="H67" s="32" t="s">
        <v>965</v>
      </c>
      <c r="I67" s="35" t="s">
        <v>1250</v>
      </c>
      <c r="J67" s="32"/>
      <c r="K67" s="32" t="s">
        <v>820</v>
      </c>
      <c r="L67" s="32"/>
      <c r="M67" s="64" t="s">
        <v>909</v>
      </c>
      <c r="N67" s="32"/>
      <c r="O67" s="32" t="s">
        <v>712</v>
      </c>
      <c r="P67" s="32" t="s">
        <v>709</v>
      </c>
      <c r="Q67" s="32" t="s">
        <v>840</v>
      </c>
      <c r="R67" s="32" t="s">
        <v>841</v>
      </c>
      <c r="S67" s="32">
        <v>111</v>
      </c>
      <c r="T67" s="32" t="s">
        <v>710</v>
      </c>
      <c r="AS67" s="26"/>
      <c r="AT67" s="26"/>
    </row>
    <row r="68" spans="1:46" s="54" customFormat="1" ht="27" customHeight="1">
      <c r="A68" s="32" t="s">
        <v>676</v>
      </c>
      <c r="B68" s="32" t="s">
        <v>910</v>
      </c>
      <c r="C68" s="32" t="s">
        <v>704</v>
      </c>
      <c r="D68" s="32" t="s">
        <v>706</v>
      </c>
      <c r="E68" s="32" t="s">
        <v>708</v>
      </c>
      <c r="F68" s="32" t="s">
        <v>911</v>
      </c>
      <c r="G68" s="32" t="s">
        <v>729</v>
      </c>
      <c r="H68" s="32" t="s">
        <v>1225</v>
      </c>
      <c r="I68" s="35" t="s">
        <v>1246</v>
      </c>
      <c r="J68" s="32"/>
      <c r="K68" s="32" t="s">
        <v>697</v>
      </c>
      <c r="L68" s="32"/>
      <c r="M68" s="64" t="s">
        <v>912</v>
      </c>
      <c r="N68" s="32" t="s">
        <v>821</v>
      </c>
      <c r="O68" s="32" t="s">
        <v>712</v>
      </c>
      <c r="P68" s="32" t="s">
        <v>709</v>
      </c>
      <c r="Q68" s="32" t="s">
        <v>840</v>
      </c>
      <c r="R68" s="32" t="s">
        <v>841</v>
      </c>
      <c r="S68" s="32" t="s">
        <v>498</v>
      </c>
      <c r="T68" s="32" t="s">
        <v>710</v>
      </c>
      <c r="AS68" s="26"/>
      <c r="AT68" s="26"/>
    </row>
    <row r="69" spans="1:46" s="54" customFormat="1" ht="27" customHeight="1">
      <c r="A69" s="32" t="s">
        <v>676</v>
      </c>
      <c r="B69" s="32" t="s">
        <v>913</v>
      </c>
      <c r="C69" s="32" t="s">
        <v>704</v>
      </c>
      <c r="D69" s="32" t="s">
        <v>706</v>
      </c>
      <c r="E69" s="32" t="s">
        <v>708</v>
      </c>
      <c r="F69" s="32" t="s">
        <v>914</v>
      </c>
      <c r="G69" s="32" t="s">
        <v>844</v>
      </c>
      <c r="H69" s="32"/>
      <c r="I69" s="35" t="s">
        <v>1288</v>
      </c>
      <c r="J69" s="32"/>
      <c r="K69" s="32" t="s">
        <v>972</v>
      </c>
      <c r="L69" s="32"/>
      <c r="M69" s="64"/>
      <c r="N69" s="32" t="s">
        <v>822</v>
      </c>
      <c r="O69" s="32" t="s">
        <v>712</v>
      </c>
      <c r="P69" s="32" t="s">
        <v>709</v>
      </c>
      <c r="Q69" s="32" t="s">
        <v>840</v>
      </c>
      <c r="R69" s="32" t="s">
        <v>841</v>
      </c>
      <c r="S69" s="32" t="s">
        <v>498</v>
      </c>
      <c r="T69" s="32" t="s">
        <v>710</v>
      </c>
      <c r="AS69" s="26"/>
      <c r="AT69" s="26"/>
    </row>
    <row r="70" spans="1:46" s="54" customFormat="1" ht="27" customHeight="1">
      <c r="A70" s="32" t="s">
        <v>676</v>
      </c>
      <c r="B70" s="32" t="s">
        <v>923</v>
      </c>
      <c r="C70" s="32" t="s">
        <v>671</v>
      </c>
      <c r="D70" s="32" t="s">
        <v>706</v>
      </c>
      <c r="E70" s="32" t="s">
        <v>708</v>
      </c>
      <c r="F70" s="32" t="s">
        <v>719</v>
      </c>
      <c r="G70" s="32" t="s">
        <v>924</v>
      </c>
      <c r="H70" s="32" t="s">
        <v>831</v>
      </c>
      <c r="I70" s="35" t="s">
        <v>1247</v>
      </c>
      <c r="J70" s="32"/>
      <c r="K70" s="32" t="s">
        <v>689</v>
      </c>
      <c r="L70" s="32"/>
      <c r="M70" s="64"/>
      <c r="N70" s="32" t="s">
        <v>832</v>
      </c>
      <c r="O70" s="32" t="s">
        <v>712</v>
      </c>
      <c r="P70" s="32" t="s">
        <v>709</v>
      </c>
      <c r="Q70" s="32" t="s">
        <v>840</v>
      </c>
      <c r="R70" s="32" t="s">
        <v>841</v>
      </c>
      <c r="S70" s="32" t="s">
        <v>498</v>
      </c>
      <c r="T70" s="32" t="s">
        <v>710</v>
      </c>
      <c r="AS70" s="26"/>
      <c r="AT70" s="26"/>
    </row>
    <row r="71" spans="1:46" s="54" customFormat="1" ht="27" customHeight="1">
      <c r="A71" s="32" t="s">
        <v>676</v>
      </c>
      <c r="B71" s="32" t="s">
        <v>915</v>
      </c>
      <c r="C71" s="32" t="s">
        <v>704</v>
      </c>
      <c r="D71" s="32" t="s">
        <v>706</v>
      </c>
      <c r="E71" s="32" t="s">
        <v>718</v>
      </c>
      <c r="F71" s="32" t="s">
        <v>730</v>
      </c>
      <c r="G71" s="32" t="s">
        <v>916</v>
      </c>
      <c r="H71" s="32" t="s">
        <v>823</v>
      </c>
      <c r="I71" s="35" t="s">
        <v>1268</v>
      </c>
      <c r="J71" s="32"/>
      <c r="K71" s="32" t="s">
        <v>698</v>
      </c>
      <c r="L71" s="32"/>
      <c r="M71" s="64"/>
      <c r="N71" s="32" t="s">
        <v>824</v>
      </c>
      <c r="O71" s="32" t="s">
        <v>712</v>
      </c>
      <c r="P71" s="32" t="s">
        <v>709</v>
      </c>
      <c r="Q71" s="32" t="s">
        <v>840</v>
      </c>
      <c r="R71" s="32" t="s">
        <v>841</v>
      </c>
      <c r="S71" s="32">
        <v>111</v>
      </c>
      <c r="T71" s="32" t="s">
        <v>710</v>
      </c>
    </row>
    <row r="72" spans="1:46" s="54" customFormat="1" ht="27" customHeight="1">
      <c r="A72" s="32" t="s">
        <v>676</v>
      </c>
      <c r="B72" s="32" t="s">
        <v>929</v>
      </c>
      <c r="C72" s="32" t="s">
        <v>704</v>
      </c>
      <c r="D72" s="32" t="s">
        <v>706</v>
      </c>
      <c r="E72" s="32" t="s">
        <v>708</v>
      </c>
      <c r="F72" s="32" t="s">
        <v>880</v>
      </c>
      <c r="G72" s="32" t="s">
        <v>860</v>
      </c>
      <c r="H72" s="32" t="s">
        <v>835</v>
      </c>
      <c r="I72" s="36" t="s">
        <v>1262</v>
      </c>
      <c r="J72" s="32"/>
      <c r="K72" s="32" t="s">
        <v>695</v>
      </c>
      <c r="L72" s="32"/>
      <c r="M72" s="64"/>
      <c r="N72" s="32" t="s">
        <v>694</v>
      </c>
      <c r="O72" s="32" t="s">
        <v>712</v>
      </c>
      <c r="P72" s="32" t="s">
        <v>709</v>
      </c>
      <c r="Q72" s="32" t="s">
        <v>840</v>
      </c>
      <c r="R72" s="32" t="s">
        <v>841</v>
      </c>
      <c r="S72" s="32" t="s">
        <v>498</v>
      </c>
      <c r="T72" s="32" t="s">
        <v>710</v>
      </c>
    </row>
    <row r="73" spans="1:46" s="54" customFormat="1" ht="27" customHeight="1">
      <c r="A73" s="32" t="s">
        <v>676</v>
      </c>
      <c r="B73" s="32" t="s">
        <v>917</v>
      </c>
      <c r="C73" s="32" t="s">
        <v>704</v>
      </c>
      <c r="D73" s="32" t="s">
        <v>706</v>
      </c>
      <c r="E73" s="32" t="s">
        <v>718</v>
      </c>
      <c r="F73" s="32" t="s">
        <v>836</v>
      </c>
      <c r="G73" s="32" t="s">
        <v>844</v>
      </c>
      <c r="H73" s="32" t="s">
        <v>964</v>
      </c>
      <c r="I73" s="35" t="s">
        <v>1270</v>
      </c>
      <c r="J73" s="32"/>
      <c r="K73" s="32" t="s">
        <v>732</v>
      </c>
      <c r="L73" s="32"/>
      <c r="M73" s="64"/>
      <c r="N73" s="32" t="s">
        <v>731</v>
      </c>
      <c r="O73" s="32" t="s">
        <v>712</v>
      </c>
      <c r="P73" s="32" t="s">
        <v>709</v>
      </c>
      <c r="Q73" s="32" t="s">
        <v>840</v>
      </c>
      <c r="R73" s="32" t="s">
        <v>841</v>
      </c>
      <c r="S73" s="32">
        <v>111</v>
      </c>
      <c r="T73" s="32" t="s">
        <v>710</v>
      </c>
    </row>
    <row r="74" spans="1:46" s="54" customFormat="1" ht="27" customHeight="1">
      <c r="A74" s="32" t="s">
        <v>676</v>
      </c>
      <c r="B74" s="32" t="s">
        <v>702</v>
      </c>
      <c r="C74" s="32" t="s">
        <v>671</v>
      </c>
      <c r="D74" s="32" t="s">
        <v>706</v>
      </c>
      <c r="E74" s="32" t="s">
        <v>718</v>
      </c>
      <c r="F74" s="32" t="s">
        <v>836</v>
      </c>
      <c r="G74" s="32" t="s">
        <v>861</v>
      </c>
      <c r="H74" s="32" t="s">
        <v>787</v>
      </c>
      <c r="I74" s="35" t="s">
        <v>1263</v>
      </c>
      <c r="J74" s="32"/>
      <c r="K74" s="32" t="s">
        <v>825</v>
      </c>
      <c r="L74" s="32"/>
      <c r="M74" s="64"/>
      <c r="N74" s="32" t="s">
        <v>826</v>
      </c>
      <c r="O74" s="32" t="s">
        <v>712</v>
      </c>
      <c r="P74" s="32" t="s">
        <v>709</v>
      </c>
      <c r="Q74" s="32" t="s">
        <v>840</v>
      </c>
      <c r="R74" s="32" t="s">
        <v>841</v>
      </c>
      <c r="S74" s="32" t="s">
        <v>498</v>
      </c>
      <c r="T74" s="32" t="s">
        <v>710</v>
      </c>
    </row>
    <row r="75" spans="1:46" s="54" customFormat="1" ht="27" customHeight="1">
      <c r="A75" s="32" t="s">
        <v>676</v>
      </c>
      <c r="B75" s="32" t="s">
        <v>918</v>
      </c>
      <c r="C75" s="32" t="s">
        <v>671</v>
      </c>
      <c r="D75" s="32" t="s">
        <v>706</v>
      </c>
      <c r="E75" s="32" t="s">
        <v>718</v>
      </c>
      <c r="F75" s="32" t="s">
        <v>865</v>
      </c>
      <c r="G75" s="32" t="s">
        <v>919</v>
      </c>
      <c r="H75" s="32" t="s">
        <v>827</v>
      </c>
      <c r="I75" s="35" t="s">
        <v>1244</v>
      </c>
      <c r="J75" s="32"/>
      <c r="K75" s="32" t="s">
        <v>687</v>
      </c>
      <c r="L75" s="32"/>
      <c r="M75" s="64"/>
      <c r="N75" s="32" t="s">
        <v>828</v>
      </c>
      <c r="O75" s="32" t="s">
        <v>712</v>
      </c>
      <c r="P75" s="32" t="s">
        <v>709</v>
      </c>
      <c r="Q75" s="32" t="s">
        <v>840</v>
      </c>
      <c r="R75" s="32" t="s">
        <v>841</v>
      </c>
      <c r="S75" s="32">
        <v>111</v>
      </c>
      <c r="T75" s="32" t="s">
        <v>710</v>
      </c>
      <c r="AS75" s="26"/>
      <c r="AT75" s="26"/>
    </row>
    <row r="76" spans="1:46" s="54" customFormat="1" ht="27" customHeight="1">
      <c r="A76" s="32" t="s">
        <v>676</v>
      </c>
      <c r="B76" s="32" t="s">
        <v>920</v>
      </c>
      <c r="C76" s="32" t="s">
        <v>704</v>
      </c>
      <c r="D76" s="32" t="s">
        <v>706</v>
      </c>
      <c r="E76" s="32" t="s">
        <v>718</v>
      </c>
      <c r="F76" s="32" t="s">
        <v>921</v>
      </c>
      <c r="G76" s="32" t="s">
        <v>922</v>
      </c>
      <c r="H76" s="32" t="s">
        <v>829</v>
      </c>
      <c r="I76" s="35" t="s">
        <v>1251</v>
      </c>
      <c r="J76" s="32"/>
      <c r="K76" s="32" t="s">
        <v>688</v>
      </c>
      <c r="L76" s="32"/>
      <c r="M76" s="64"/>
      <c r="N76" s="32" t="s">
        <v>830</v>
      </c>
      <c r="O76" s="32" t="s">
        <v>712</v>
      </c>
      <c r="P76" s="32" t="s">
        <v>709</v>
      </c>
      <c r="Q76" s="32" t="s">
        <v>840</v>
      </c>
      <c r="R76" s="32" t="s">
        <v>841</v>
      </c>
      <c r="S76" s="32">
        <v>111</v>
      </c>
      <c r="T76" s="32" t="s">
        <v>710</v>
      </c>
      <c r="AS76" s="26"/>
      <c r="AT76" s="26"/>
    </row>
    <row r="77" spans="1:46" s="54" customFormat="1" ht="27" customHeight="1">
      <c r="A77" s="32" t="s">
        <v>676</v>
      </c>
      <c r="B77" s="32" t="s">
        <v>925</v>
      </c>
      <c r="C77" s="32" t="s">
        <v>704</v>
      </c>
      <c r="D77" s="32" t="s">
        <v>706</v>
      </c>
      <c r="E77" s="32" t="s">
        <v>718</v>
      </c>
      <c r="F77" s="32" t="s">
        <v>926</v>
      </c>
      <c r="G77" s="32" t="s">
        <v>927</v>
      </c>
      <c r="H77" s="32" t="s">
        <v>1236</v>
      </c>
      <c r="I77" s="35" t="s">
        <v>1260</v>
      </c>
      <c r="J77" s="32"/>
      <c r="K77" s="32" t="s">
        <v>833</v>
      </c>
      <c r="L77" s="32"/>
      <c r="M77" s="64"/>
      <c r="N77" s="32" t="s">
        <v>720</v>
      </c>
      <c r="O77" s="32" t="s">
        <v>712</v>
      </c>
      <c r="P77" s="32" t="s">
        <v>709</v>
      </c>
      <c r="Q77" s="32" t="s">
        <v>840</v>
      </c>
      <c r="R77" s="32" t="s">
        <v>841</v>
      </c>
      <c r="S77" s="32" t="s">
        <v>447</v>
      </c>
      <c r="T77" s="32" t="s">
        <v>710</v>
      </c>
    </row>
    <row r="78" spans="1:46" s="54" customFormat="1" ht="27" customHeight="1">
      <c r="A78" s="32" t="s">
        <v>676</v>
      </c>
      <c r="B78" s="32" t="s">
        <v>928</v>
      </c>
      <c r="C78" s="32" t="s">
        <v>704</v>
      </c>
      <c r="D78" s="32" t="s">
        <v>706</v>
      </c>
      <c r="E78" s="32" t="s">
        <v>718</v>
      </c>
      <c r="F78" s="32" t="s">
        <v>721</v>
      </c>
      <c r="G78" s="32" t="s">
        <v>866</v>
      </c>
      <c r="H78" s="32" t="s">
        <v>1239</v>
      </c>
      <c r="I78" s="35" t="s">
        <v>1256</v>
      </c>
      <c r="J78" s="32"/>
      <c r="K78" s="32" t="s">
        <v>690</v>
      </c>
      <c r="L78" s="32"/>
      <c r="M78" s="64"/>
      <c r="N78" s="32" t="s">
        <v>834</v>
      </c>
      <c r="O78" s="32" t="s">
        <v>712</v>
      </c>
      <c r="P78" s="32" t="s">
        <v>709</v>
      </c>
      <c r="Q78" s="32" t="s">
        <v>840</v>
      </c>
      <c r="R78" s="32" t="s">
        <v>841</v>
      </c>
      <c r="S78" s="32">
        <v>111</v>
      </c>
      <c r="T78" s="32" t="s">
        <v>710</v>
      </c>
    </row>
    <row r="79" spans="1:46" s="43" customFormat="1" ht="27" customHeight="1">
      <c r="A79" s="41" t="s">
        <v>932</v>
      </c>
      <c r="B79" s="40" t="s">
        <v>1041</v>
      </c>
      <c r="C79" s="40" t="s">
        <v>705</v>
      </c>
      <c r="D79" s="40" t="s">
        <v>706</v>
      </c>
      <c r="E79" s="40" t="s">
        <v>708</v>
      </c>
      <c r="F79" s="40" t="s">
        <v>1315</v>
      </c>
      <c r="G79" s="40" t="s">
        <v>714</v>
      </c>
      <c r="H79" s="40" t="s">
        <v>1043</v>
      </c>
      <c r="I79" s="66"/>
      <c r="J79" s="40"/>
      <c r="K79" s="40" t="s">
        <v>1044</v>
      </c>
      <c r="L79" s="41"/>
      <c r="M79" s="67" t="s">
        <v>1316</v>
      </c>
      <c r="N79" s="41"/>
      <c r="O79" s="41"/>
      <c r="P79" s="42" t="s">
        <v>11</v>
      </c>
      <c r="Q79" s="42" t="s">
        <v>760</v>
      </c>
      <c r="R79" s="42" t="s">
        <v>761</v>
      </c>
      <c r="S79" s="25">
        <v>113</v>
      </c>
      <c r="T79" s="68" t="s">
        <v>1334</v>
      </c>
    </row>
    <row r="80" spans="1:46" s="43" customFormat="1" ht="27" customHeight="1">
      <c r="A80" s="41" t="s">
        <v>932</v>
      </c>
      <c r="B80" s="40" t="s">
        <v>1046</v>
      </c>
      <c r="C80" s="40" t="s">
        <v>703</v>
      </c>
      <c r="D80" s="40" t="s">
        <v>706</v>
      </c>
      <c r="E80" s="40" t="s">
        <v>708</v>
      </c>
      <c r="F80" s="40" t="s">
        <v>1042</v>
      </c>
      <c r="G80" s="40" t="s">
        <v>680</v>
      </c>
      <c r="H80" s="40" t="s">
        <v>1047</v>
      </c>
      <c r="I80" s="66"/>
      <c r="J80" s="40"/>
      <c r="K80" s="40" t="s">
        <v>1048</v>
      </c>
      <c r="L80" s="41"/>
      <c r="M80" s="67" t="s">
        <v>1316</v>
      </c>
      <c r="N80" s="41"/>
      <c r="O80" s="41"/>
      <c r="P80" s="42" t="s">
        <v>11</v>
      </c>
      <c r="Q80" s="42" t="s">
        <v>760</v>
      </c>
      <c r="R80" s="42" t="s">
        <v>761</v>
      </c>
      <c r="S80" s="25">
        <v>113</v>
      </c>
      <c r="T80" s="68" t="s">
        <v>1334</v>
      </c>
    </row>
    <row r="81" spans="1:20" s="43" customFormat="1" ht="27" customHeight="1">
      <c r="A81" s="41" t="s">
        <v>932</v>
      </c>
      <c r="B81" s="40" t="s">
        <v>1049</v>
      </c>
      <c r="C81" s="40" t="s">
        <v>703</v>
      </c>
      <c r="D81" s="40" t="s">
        <v>706</v>
      </c>
      <c r="E81" s="40" t="s">
        <v>708</v>
      </c>
      <c r="F81" s="40" t="s">
        <v>1042</v>
      </c>
      <c r="G81" s="40" t="s">
        <v>722</v>
      </c>
      <c r="H81" s="40" t="s">
        <v>1318</v>
      </c>
      <c r="I81" s="66"/>
      <c r="J81" s="40"/>
      <c r="K81" s="40" t="s">
        <v>1050</v>
      </c>
      <c r="L81" s="41"/>
      <c r="M81" s="67" t="s">
        <v>1316</v>
      </c>
      <c r="N81" s="41"/>
      <c r="O81" s="41"/>
      <c r="P81" s="42" t="s">
        <v>11</v>
      </c>
      <c r="Q81" s="42" t="s">
        <v>760</v>
      </c>
      <c r="R81" s="42" t="s">
        <v>761</v>
      </c>
      <c r="S81" s="25">
        <v>113</v>
      </c>
      <c r="T81" s="68" t="s">
        <v>1334</v>
      </c>
    </row>
    <row r="82" spans="1:20" s="43" customFormat="1" ht="27" customHeight="1">
      <c r="A82" s="41" t="s">
        <v>932</v>
      </c>
      <c r="B82" s="40" t="s">
        <v>1051</v>
      </c>
      <c r="C82" s="40" t="s">
        <v>703</v>
      </c>
      <c r="D82" s="40" t="s">
        <v>1045</v>
      </c>
      <c r="E82" s="40" t="s">
        <v>708</v>
      </c>
      <c r="F82" s="40" t="s">
        <v>1312</v>
      </c>
      <c r="G82" s="40" t="s">
        <v>1052</v>
      </c>
      <c r="H82" s="40" t="s">
        <v>1053</v>
      </c>
      <c r="I82" s="66" t="s">
        <v>1338</v>
      </c>
      <c r="J82" s="40"/>
      <c r="K82" s="40"/>
      <c r="L82" s="41"/>
      <c r="M82" s="67" t="s">
        <v>1313</v>
      </c>
      <c r="N82" s="41"/>
      <c r="O82" s="41"/>
      <c r="P82" s="42" t="s">
        <v>11</v>
      </c>
      <c r="Q82" s="42" t="s">
        <v>760</v>
      </c>
      <c r="R82" s="42" t="s">
        <v>761</v>
      </c>
      <c r="S82" s="25">
        <v>113</v>
      </c>
      <c r="T82" s="68" t="s">
        <v>1334</v>
      </c>
    </row>
    <row r="83" spans="1:20" s="43" customFormat="1" ht="27" customHeight="1">
      <c r="A83" s="41" t="s">
        <v>932</v>
      </c>
      <c r="B83" s="40" t="s">
        <v>1054</v>
      </c>
      <c r="C83" s="40" t="s">
        <v>703</v>
      </c>
      <c r="D83" s="40" t="s">
        <v>1040</v>
      </c>
      <c r="E83" s="40" t="s">
        <v>708</v>
      </c>
      <c r="F83" s="40" t="s">
        <v>1297</v>
      </c>
      <c r="G83" s="40" t="s">
        <v>1055</v>
      </c>
      <c r="H83" s="40" t="s">
        <v>1056</v>
      </c>
      <c r="I83" s="66"/>
      <c r="J83" s="40"/>
      <c r="K83" s="40" t="s">
        <v>1057</v>
      </c>
      <c r="L83" s="41"/>
      <c r="M83" s="69" t="s">
        <v>1298</v>
      </c>
      <c r="N83" s="41"/>
      <c r="O83" s="41" t="s">
        <v>713</v>
      </c>
      <c r="P83" s="42" t="s">
        <v>1317</v>
      </c>
      <c r="Q83" s="42" t="s">
        <v>760</v>
      </c>
      <c r="R83" s="42" t="s">
        <v>761</v>
      </c>
      <c r="S83" s="25">
        <v>113</v>
      </c>
      <c r="T83" s="68" t="s">
        <v>1334</v>
      </c>
    </row>
    <row r="84" spans="1:20" s="43" customFormat="1" ht="27" customHeight="1">
      <c r="A84" s="41" t="s">
        <v>932</v>
      </c>
      <c r="B84" s="40" t="s">
        <v>1058</v>
      </c>
      <c r="C84" s="40" t="s">
        <v>703</v>
      </c>
      <c r="D84" s="40" t="s">
        <v>706</v>
      </c>
      <c r="E84" s="40" t="s">
        <v>708</v>
      </c>
      <c r="F84" s="40" t="s">
        <v>1326</v>
      </c>
      <c r="G84" s="40" t="s">
        <v>938</v>
      </c>
      <c r="H84" s="40" t="s">
        <v>1060</v>
      </c>
      <c r="I84" s="66"/>
      <c r="J84" s="40"/>
      <c r="K84" s="40" t="s">
        <v>1061</v>
      </c>
      <c r="L84" s="41"/>
      <c r="M84" s="67" t="s">
        <v>1306</v>
      </c>
      <c r="N84" s="41"/>
      <c r="O84" s="41"/>
      <c r="P84" s="42" t="s">
        <v>11</v>
      </c>
      <c r="Q84" s="42" t="s">
        <v>760</v>
      </c>
      <c r="R84" s="42" t="s">
        <v>761</v>
      </c>
      <c r="S84" s="25">
        <v>113</v>
      </c>
      <c r="T84" s="68" t="s">
        <v>1334</v>
      </c>
    </row>
    <row r="85" spans="1:20" s="43" customFormat="1" ht="27" customHeight="1">
      <c r="A85" s="41" t="s">
        <v>932</v>
      </c>
      <c r="B85" s="40" t="s">
        <v>1062</v>
      </c>
      <c r="C85" s="40" t="s">
        <v>703</v>
      </c>
      <c r="D85" s="40" t="s">
        <v>706</v>
      </c>
      <c r="E85" s="40" t="s">
        <v>708</v>
      </c>
      <c r="F85" s="40" t="s">
        <v>1042</v>
      </c>
      <c r="G85" s="40" t="s">
        <v>681</v>
      </c>
      <c r="H85" s="40" t="s">
        <v>1063</v>
      </c>
      <c r="I85" s="66"/>
      <c r="J85" s="40"/>
      <c r="K85" s="40" t="s">
        <v>1064</v>
      </c>
      <c r="L85" s="41"/>
      <c r="M85" s="67" t="s">
        <v>1316</v>
      </c>
      <c r="N85" s="41"/>
      <c r="O85" s="41"/>
      <c r="P85" s="42" t="s">
        <v>11</v>
      </c>
      <c r="Q85" s="42" t="s">
        <v>760</v>
      </c>
      <c r="R85" s="42" t="s">
        <v>761</v>
      </c>
      <c r="S85" s="25">
        <v>113</v>
      </c>
      <c r="T85" s="68" t="s">
        <v>1334</v>
      </c>
    </row>
    <row r="86" spans="1:20" s="43" customFormat="1" ht="27" customHeight="1">
      <c r="A86" s="41" t="s">
        <v>932</v>
      </c>
      <c r="B86" s="40" t="s">
        <v>1065</v>
      </c>
      <c r="C86" s="40" t="s">
        <v>703</v>
      </c>
      <c r="D86" s="40" t="s">
        <v>706</v>
      </c>
      <c r="E86" s="40" t="s">
        <v>708</v>
      </c>
      <c r="F86" s="40" t="s">
        <v>1042</v>
      </c>
      <c r="G86" s="40" t="s">
        <v>678</v>
      </c>
      <c r="H86" s="40" t="s">
        <v>1330</v>
      </c>
      <c r="I86" s="66"/>
      <c r="J86" s="40"/>
      <c r="K86" s="40" t="s">
        <v>1066</v>
      </c>
      <c r="L86" s="41"/>
      <c r="M86" s="67" t="s">
        <v>1316</v>
      </c>
      <c r="N86" s="41"/>
      <c r="O86" s="41"/>
      <c r="P86" s="42" t="s">
        <v>11</v>
      </c>
      <c r="Q86" s="42" t="s">
        <v>760</v>
      </c>
      <c r="R86" s="42" t="s">
        <v>761</v>
      </c>
      <c r="S86" s="25">
        <v>113</v>
      </c>
      <c r="T86" s="68" t="s">
        <v>1334</v>
      </c>
    </row>
    <row r="87" spans="1:20" s="43" customFormat="1" ht="27" customHeight="1">
      <c r="A87" s="41" t="s">
        <v>932</v>
      </c>
      <c r="B87" s="40" t="s">
        <v>1067</v>
      </c>
      <c r="C87" s="40" t="s">
        <v>703</v>
      </c>
      <c r="D87" s="40" t="s">
        <v>706</v>
      </c>
      <c r="E87" s="40" t="s">
        <v>708</v>
      </c>
      <c r="F87" s="40" t="s">
        <v>1042</v>
      </c>
      <c r="G87" s="40" t="s">
        <v>680</v>
      </c>
      <c r="H87" s="40" t="s">
        <v>1329</v>
      </c>
      <c r="I87" s="66"/>
      <c r="J87" s="40"/>
      <c r="K87" s="40" t="s">
        <v>1068</v>
      </c>
      <c r="L87" s="41"/>
      <c r="M87" s="67" t="s">
        <v>1316</v>
      </c>
      <c r="N87" s="41"/>
      <c r="O87" s="41"/>
      <c r="P87" s="42" t="s">
        <v>11</v>
      </c>
      <c r="Q87" s="42" t="s">
        <v>760</v>
      </c>
      <c r="R87" s="42" t="s">
        <v>761</v>
      </c>
      <c r="S87" s="25">
        <v>113</v>
      </c>
      <c r="T87" s="68" t="s">
        <v>1334</v>
      </c>
    </row>
    <row r="88" spans="1:20" s="43" customFormat="1" ht="27" customHeight="1">
      <c r="A88" s="41" t="s">
        <v>932</v>
      </c>
      <c r="B88" s="40" t="s">
        <v>1069</v>
      </c>
      <c r="C88" s="40" t="s">
        <v>703</v>
      </c>
      <c r="D88" s="40" t="s">
        <v>1040</v>
      </c>
      <c r="E88" s="40" t="s">
        <v>708</v>
      </c>
      <c r="F88" s="40" t="s">
        <v>1301</v>
      </c>
      <c r="G88" s="40" t="s">
        <v>948</v>
      </c>
      <c r="H88" s="40" t="s">
        <v>1071</v>
      </c>
      <c r="I88" s="66"/>
      <c r="J88" s="40"/>
      <c r="K88" s="40" t="s">
        <v>1072</v>
      </c>
      <c r="L88" s="41"/>
      <c r="M88" s="67" t="s">
        <v>1302</v>
      </c>
      <c r="N88" s="41"/>
      <c r="O88" s="41"/>
      <c r="P88" s="42" t="s">
        <v>1317</v>
      </c>
      <c r="Q88" s="42" t="s">
        <v>760</v>
      </c>
      <c r="R88" s="42" t="s">
        <v>761</v>
      </c>
      <c r="S88" s="25">
        <v>113</v>
      </c>
      <c r="T88" s="68" t="s">
        <v>1334</v>
      </c>
    </row>
    <row r="89" spans="1:20" s="43" customFormat="1" ht="27" customHeight="1">
      <c r="A89" s="41" t="s">
        <v>932</v>
      </c>
      <c r="B89" s="40" t="s">
        <v>935</v>
      </c>
      <c r="C89" s="40" t="s">
        <v>703</v>
      </c>
      <c r="D89" s="40" t="s">
        <v>706</v>
      </c>
      <c r="E89" s="40" t="s">
        <v>708</v>
      </c>
      <c r="F89" s="40" t="s">
        <v>1042</v>
      </c>
      <c r="G89" s="40" t="s">
        <v>725</v>
      </c>
      <c r="H89" s="40" t="s">
        <v>1330</v>
      </c>
      <c r="I89" s="66"/>
      <c r="J89" s="40"/>
      <c r="K89" s="40" t="s">
        <v>1073</v>
      </c>
      <c r="L89" s="41"/>
      <c r="M89" s="67" t="s">
        <v>1316</v>
      </c>
      <c r="N89" s="41"/>
      <c r="O89" s="41"/>
      <c r="P89" s="42" t="s">
        <v>11</v>
      </c>
      <c r="Q89" s="42" t="s">
        <v>760</v>
      </c>
      <c r="R89" s="42" t="s">
        <v>761</v>
      </c>
      <c r="S89" s="41">
        <v>113</v>
      </c>
      <c r="T89" s="68" t="s">
        <v>1334</v>
      </c>
    </row>
    <row r="90" spans="1:20" s="43" customFormat="1" ht="27" customHeight="1">
      <c r="A90" s="41" t="s">
        <v>932</v>
      </c>
      <c r="B90" s="40" t="s">
        <v>1074</v>
      </c>
      <c r="C90" s="40" t="s">
        <v>703</v>
      </c>
      <c r="D90" s="40" t="s">
        <v>706</v>
      </c>
      <c r="E90" s="40" t="s">
        <v>708</v>
      </c>
      <c r="F90" s="40" t="s">
        <v>1042</v>
      </c>
      <c r="G90" s="40" t="s">
        <v>1075</v>
      </c>
      <c r="H90" s="40" t="s">
        <v>1076</v>
      </c>
      <c r="I90" s="66"/>
      <c r="J90" s="40"/>
      <c r="K90" s="40" t="s">
        <v>1077</v>
      </c>
      <c r="L90" s="41"/>
      <c r="M90" s="67" t="s">
        <v>1316</v>
      </c>
      <c r="N90" s="41"/>
      <c r="O90" s="41"/>
      <c r="P90" s="42" t="s">
        <v>11</v>
      </c>
      <c r="Q90" s="42" t="s">
        <v>760</v>
      </c>
      <c r="R90" s="42" t="s">
        <v>761</v>
      </c>
      <c r="S90" s="25">
        <v>113</v>
      </c>
      <c r="T90" s="68" t="s">
        <v>1334</v>
      </c>
    </row>
    <row r="91" spans="1:20" s="43" customFormat="1" ht="27" customHeight="1">
      <c r="A91" s="41" t="s">
        <v>932</v>
      </c>
      <c r="B91" s="40" t="s">
        <v>1078</v>
      </c>
      <c r="C91" s="40" t="s">
        <v>705</v>
      </c>
      <c r="D91" s="40" t="s">
        <v>706</v>
      </c>
      <c r="E91" s="40" t="s">
        <v>708</v>
      </c>
      <c r="F91" s="40" t="s">
        <v>1042</v>
      </c>
      <c r="G91" s="70" t="s">
        <v>866</v>
      </c>
      <c r="H91" s="40" t="s">
        <v>1079</v>
      </c>
      <c r="I91" s="66"/>
      <c r="J91" s="40"/>
      <c r="K91" s="40" t="s">
        <v>1080</v>
      </c>
      <c r="L91" s="41"/>
      <c r="M91" s="67" t="s">
        <v>1316</v>
      </c>
      <c r="N91" s="41"/>
      <c r="O91" s="41"/>
      <c r="P91" s="42" t="s">
        <v>11</v>
      </c>
      <c r="Q91" s="42" t="s">
        <v>760</v>
      </c>
      <c r="R91" s="42" t="s">
        <v>761</v>
      </c>
      <c r="S91" s="25">
        <v>113</v>
      </c>
      <c r="T91" s="68" t="s">
        <v>1334</v>
      </c>
    </row>
    <row r="92" spans="1:20" s="43" customFormat="1" ht="27" customHeight="1">
      <c r="A92" s="41" t="s">
        <v>932</v>
      </c>
      <c r="B92" s="40" t="s">
        <v>1081</v>
      </c>
      <c r="C92" s="40" t="s">
        <v>703</v>
      </c>
      <c r="D92" s="40" t="s">
        <v>706</v>
      </c>
      <c r="E92" s="40" t="s">
        <v>708</v>
      </c>
      <c r="F92" s="40" t="s">
        <v>1042</v>
      </c>
      <c r="G92" s="40" t="s">
        <v>680</v>
      </c>
      <c r="H92" s="40" t="s">
        <v>1082</v>
      </c>
      <c r="I92" s="66"/>
      <c r="J92" s="40"/>
      <c r="K92" s="40" t="s">
        <v>1083</v>
      </c>
      <c r="L92" s="41"/>
      <c r="M92" s="67" t="s">
        <v>1316</v>
      </c>
      <c r="N92" s="41"/>
      <c r="O92" s="41"/>
      <c r="P92" s="42" t="s">
        <v>11</v>
      </c>
      <c r="Q92" s="42" t="s">
        <v>760</v>
      </c>
      <c r="R92" s="42" t="s">
        <v>761</v>
      </c>
      <c r="S92" s="25">
        <v>113</v>
      </c>
      <c r="T92" s="68" t="s">
        <v>1334</v>
      </c>
    </row>
    <row r="93" spans="1:20" s="43" customFormat="1" ht="27" customHeight="1">
      <c r="A93" s="41" t="s">
        <v>932</v>
      </c>
      <c r="B93" s="40" t="s">
        <v>944</v>
      </c>
      <c r="C93" s="40" t="s">
        <v>703</v>
      </c>
      <c r="D93" s="40" t="s">
        <v>1040</v>
      </c>
      <c r="E93" s="40" t="s">
        <v>708</v>
      </c>
      <c r="F93" s="40" t="s">
        <v>947</v>
      </c>
      <c r="G93" s="40" t="s">
        <v>948</v>
      </c>
      <c r="H93" s="40" t="s">
        <v>945</v>
      </c>
      <c r="I93" s="66"/>
      <c r="J93" s="40"/>
      <c r="K93" s="40" t="s">
        <v>946</v>
      </c>
      <c r="L93" s="41"/>
      <c r="M93" s="69" t="s">
        <v>1298</v>
      </c>
      <c r="N93" s="41"/>
      <c r="O93" s="41"/>
      <c r="P93" s="42" t="s">
        <v>1317</v>
      </c>
      <c r="Q93" s="42" t="s">
        <v>760</v>
      </c>
      <c r="R93" s="42" t="s">
        <v>761</v>
      </c>
      <c r="S93" s="25">
        <v>113</v>
      </c>
      <c r="T93" s="68" t="s">
        <v>1334</v>
      </c>
    </row>
    <row r="94" spans="1:20" s="43" customFormat="1" ht="27" customHeight="1">
      <c r="A94" s="41" t="s">
        <v>932</v>
      </c>
      <c r="B94" s="40" t="s">
        <v>1084</v>
      </c>
      <c r="C94" s="40" t="s">
        <v>703</v>
      </c>
      <c r="D94" s="40" t="s">
        <v>1040</v>
      </c>
      <c r="E94" s="40" t="s">
        <v>708</v>
      </c>
      <c r="F94" s="40" t="s">
        <v>1307</v>
      </c>
      <c r="G94" s="40" t="s">
        <v>938</v>
      </c>
      <c r="H94" s="40" t="s">
        <v>1085</v>
      </c>
      <c r="I94" s="66" t="s">
        <v>1327</v>
      </c>
      <c r="J94" s="40"/>
      <c r="K94" s="40" t="s">
        <v>1086</v>
      </c>
      <c r="L94" s="41"/>
      <c r="M94" s="67" t="s">
        <v>1308</v>
      </c>
      <c r="N94" s="41"/>
      <c r="O94" s="41"/>
      <c r="P94" s="42" t="s">
        <v>11</v>
      </c>
      <c r="Q94" s="42" t="s">
        <v>760</v>
      </c>
      <c r="R94" s="42" t="s">
        <v>761</v>
      </c>
      <c r="S94" s="25">
        <v>113</v>
      </c>
      <c r="T94" s="68" t="s">
        <v>1334</v>
      </c>
    </row>
    <row r="95" spans="1:20" s="43" customFormat="1" ht="27" customHeight="1">
      <c r="A95" s="41" t="s">
        <v>932</v>
      </c>
      <c r="B95" s="40" t="s">
        <v>1087</v>
      </c>
      <c r="C95" s="40" t="s">
        <v>703</v>
      </c>
      <c r="D95" s="40" t="s">
        <v>706</v>
      </c>
      <c r="E95" s="40" t="s">
        <v>708</v>
      </c>
      <c r="F95" s="40" t="s">
        <v>1042</v>
      </c>
      <c r="G95" s="40" t="s">
        <v>725</v>
      </c>
      <c r="H95" s="40" t="s">
        <v>1328</v>
      </c>
      <c r="I95" s="66"/>
      <c r="J95" s="40"/>
      <c r="K95" s="40" t="s">
        <v>1088</v>
      </c>
      <c r="L95" s="41"/>
      <c r="M95" s="67" t="s">
        <v>1316</v>
      </c>
      <c r="N95" s="41"/>
      <c r="O95" s="41"/>
      <c r="P95" s="42" t="s">
        <v>11</v>
      </c>
      <c r="Q95" s="42" t="s">
        <v>760</v>
      </c>
      <c r="R95" s="42" t="s">
        <v>761</v>
      </c>
      <c r="S95" s="25">
        <v>113</v>
      </c>
      <c r="T95" s="68" t="s">
        <v>1334</v>
      </c>
    </row>
    <row r="96" spans="1:20" s="43" customFormat="1" ht="27" customHeight="1">
      <c r="A96" s="41" t="s">
        <v>932</v>
      </c>
      <c r="B96" s="40" t="s">
        <v>1089</v>
      </c>
      <c r="C96" s="40" t="s">
        <v>705</v>
      </c>
      <c r="D96" s="40" t="s">
        <v>706</v>
      </c>
      <c r="E96" s="40" t="s">
        <v>708</v>
      </c>
      <c r="F96" s="40" t="s">
        <v>1042</v>
      </c>
      <c r="G96" s="40" t="s">
        <v>1090</v>
      </c>
      <c r="H96" s="40" t="s">
        <v>1091</v>
      </c>
      <c r="I96" s="66"/>
      <c r="J96" s="40"/>
      <c r="K96" s="40" t="s">
        <v>1092</v>
      </c>
      <c r="L96" s="41"/>
      <c r="M96" s="67" t="s">
        <v>1316</v>
      </c>
      <c r="N96" s="41"/>
      <c r="O96" s="41"/>
      <c r="P96" s="42" t="s">
        <v>11</v>
      </c>
      <c r="Q96" s="42" t="s">
        <v>760</v>
      </c>
      <c r="R96" s="42" t="s">
        <v>761</v>
      </c>
      <c r="S96" s="25">
        <v>113</v>
      </c>
      <c r="T96" s="68" t="s">
        <v>1334</v>
      </c>
    </row>
    <row r="97" spans="1:49" s="43" customFormat="1" ht="27" customHeight="1">
      <c r="A97" s="41" t="s">
        <v>932</v>
      </c>
      <c r="B97" s="40" t="s">
        <v>1093</v>
      </c>
      <c r="C97" s="40" t="s">
        <v>705</v>
      </c>
      <c r="D97" s="40" t="s">
        <v>706</v>
      </c>
      <c r="E97" s="40" t="s">
        <v>708</v>
      </c>
      <c r="F97" s="40" t="s">
        <v>1042</v>
      </c>
      <c r="G97" s="40" t="s">
        <v>680</v>
      </c>
      <c r="H97" s="40" t="s">
        <v>1094</v>
      </c>
      <c r="I97" s="66"/>
      <c r="J97" s="40"/>
      <c r="K97" s="40" t="s">
        <v>1095</v>
      </c>
      <c r="L97" s="41"/>
      <c r="M97" s="67" t="s">
        <v>1316</v>
      </c>
      <c r="N97" s="41"/>
      <c r="O97" s="41"/>
      <c r="P97" s="42" t="s">
        <v>11</v>
      </c>
      <c r="Q97" s="42" t="s">
        <v>760</v>
      </c>
      <c r="R97" s="42" t="s">
        <v>761</v>
      </c>
      <c r="S97" s="25">
        <v>113</v>
      </c>
      <c r="T97" s="68" t="s">
        <v>1334</v>
      </c>
    </row>
    <row r="98" spans="1:49" s="71" customFormat="1" ht="27" customHeight="1">
      <c r="A98" s="41" t="s">
        <v>932</v>
      </c>
      <c r="B98" s="40" t="s">
        <v>939</v>
      </c>
      <c r="C98" s="40" t="s">
        <v>705</v>
      </c>
      <c r="D98" s="40" t="s">
        <v>706</v>
      </c>
      <c r="E98" s="40" t="s">
        <v>708</v>
      </c>
      <c r="F98" s="40" t="s">
        <v>1042</v>
      </c>
      <c r="G98" s="40" t="s">
        <v>941</v>
      </c>
      <c r="H98" s="40" t="s">
        <v>940</v>
      </c>
      <c r="I98" s="66"/>
      <c r="J98" s="40"/>
      <c r="K98" s="40" t="s">
        <v>1096</v>
      </c>
      <c r="L98" s="41"/>
      <c r="M98" s="67" t="s">
        <v>1316</v>
      </c>
      <c r="N98" s="41"/>
      <c r="O98" s="41"/>
      <c r="P98" s="42" t="s">
        <v>11</v>
      </c>
      <c r="Q98" s="42" t="s">
        <v>760</v>
      </c>
      <c r="R98" s="42" t="s">
        <v>761</v>
      </c>
      <c r="S98" s="25">
        <v>113</v>
      </c>
      <c r="T98" s="68" t="s">
        <v>1334</v>
      </c>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row>
    <row r="99" spans="1:49" s="43" customFormat="1" ht="27" customHeight="1">
      <c r="A99" s="41" t="s">
        <v>932</v>
      </c>
      <c r="B99" s="40" t="s">
        <v>1097</v>
      </c>
      <c r="C99" s="40" t="s">
        <v>703</v>
      </c>
      <c r="D99" s="40" t="s">
        <v>706</v>
      </c>
      <c r="E99" s="40" t="s">
        <v>708</v>
      </c>
      <c r="F99" s="40" t="s">
        <v>1299</v>
      </c>
      <c r="G99" s="40" t="s">
        <v>1098</v>
      </c>
      <c r="H99" s="40" t="s">
        <v>1099</v>
      </c>
      <c r="I99" s="66"/>
      <c r="J99" s="40"/>
      <c r="K99" s="40" t="s">
        <v>1100</v>
      </c>
      <c r="L99" s="41"/>
      <c r="M99" s="72" t="s">
        <v>1300</v>
      </c>
      <c r="N99" s="41"/>
      <c r="O99" s="41"/>
      <c r="P99" s="42" t="s">
        <v>1317</v>
      </c>
      <c r="Q99" s="42" t="s">
        <v>760</v>
      </c>
      <c r="R99" s="42" t="s">
        <v>761</v>
      </c>
      <c r="S99" s="45">
        <v>113</v>
      </c>
      <c r="T99" s="68" t="s">
        <v>1334</v>
      </c>
    </row>
    <row r="100" spans="1:49" s="43" customFormat="1" ht="27" customHeight="1">
      <c r="A100" s="41" t="s">
        <v>932</v>
      </c>
      <c r="B100" s="40" t="s">
        <v>1101</v>
      </c>
      <c r="C100" s="40" t="s">
        <v>703</v>
      </c>
      <c r="D100" s="40" t="s">
        <v>706</v>
      </c>
      <c r="E100" s="40" t="s">
        <v>708</v>
      </c>
      <c r="F100" s="40" t="s">
        <v>1042</v>
      </c>
      <c r="G100" s="40" t="s">
        <v>680</v>
      </c>
      <c r="H100" s="40" t="s">
        <v>1102</v>
      </c>
      <c r="I100" s="66"/>
      <c r="J100" s="40"/>
      <c r="K100" s="40" t="s">
        <v>1103</v>
      </c>
      <c r="L100" s="41"/>
      <c r="M100" s="67" t="s">
        <v>1316</v>
      </c>
      <c r="N100" s="41"/>
      <c r="O100" s="41"/>
      <c r="P100" s="42" t="s">
        <v>11</v>
      </c>
      <c r="Q100" s="42" t="s">
        <v>760</v>
      </c>
      <c r="R100" s="42" t="s">
        <v>761</v>
      </c>
      <c r="S100" s="25">
        <v>113</v>
      </c>
      <c r="T100" s="68" t="s">
        <v>1334</v>
      </c>
    </row>
    <row r="101" spans="1:49" s="43" customFormat="1" ht="27" customHeight="1">
      <c r="A101" s="41" t="s">
        <v>932</v>
      </c>
      <c r="B101" s="40" t="s">
        <v>936</v>
      </c>
      <c r="C101" s="40" t="s">
        <v>705</v>
      </c>
      <c r="D101" s="40" t="s">
        <v>706</v>
      </c>
      <c r="E101" s="40" t="s">
        <v>708</v>
      </c>
      <c r="F101" s="40" t="s">
        <v>1042</v>
      </c>
      <c r="G101" s="40" t="s">
        <v>1104</v>
      </c>
      <c r="H101" s="40" t="s">
        <v>937</v>
      </c>
      <c r="I101" s="66"/>
      <c r="J101" s="40"/>
      <c r="K101" s="40" t="s">
        <v>1105</v>
      </c>
      <c r="L101" s="41"/>
      <c r="M101" s="67" t="s">
        <v>1316</v>
      </c>
      <c r="N101" s="41"/>
      <c r="O101" s="41"/>
      <c r="P101" s="42" t="s">
        <v>11</v>
      </c>
      <c r="Q101" s="42" t="s">
        <v>760</v>
      </c>
      <c r="R101" s="42" t="s">
        <v>761</v>
      </c>
      <c r="S101" s="25">
        <v>113</v>
      </c>
      <c r="T101" s="68" t="s">
        <v>1334</v>
      </c>
    </row>
    <row r="102" spans="1:49" s="43" customFormat="1" ht="27" customHeight="1">
      <c r="A102" s="41" t="s">
        <v>932</v>
      </c>
      <c r="B102" s="40" t="s">
        <v>1106</v>
      </c>
      <c r="C102" s="40" t="s">
        <v>703</v>
      </c>
      <c r="D102" s="40" t="s">
        <v>1040</v>
      </c>
      <c r="E102" s="40" t="s">
        <v>708</v>
      </c>
      <c r="F102" s="40" t="s">
        <v>947</v>
      </c>
      <c r="G102" s="40" t="s">
        <v>1107</v>
      </c>
      <c r="H102" s="40" t="s">
        <v>1108</v>
      </c>
      <c r="I102" s="66"/>
      <c r="J102" s="40"/>
      <c r="K102" s="40" t="s">
        <v>1109</v>
      </c>
      <c r="L102" s="41"/>
      <c r="M102" s="69" t="s">
        <v>1298</v>
      </c>
      <c r="N102" s="41"/>
      <c r="O102" s="41"/>
      <c r="P102" s="42" t="s">
        <v>1317</v>
      </c>
      <c r="Q102" s="42" t="s">
        <v>760</v>
      </c>
      <c r="R102" s="42" t="s">
        <v>761</v>
      </c>
      <c r="S102" s="25">
        <v>113</v>
      </c>
      <c r="T102" s="68" t="s">
        <v>1334</v>
      </c>
    </row>
    <row r="103" spans="1:49" s="43" customFormat="1" ht="27" customHeight="1">
      <c r="A103" s="41" t="s">
        <v>932</v>
      </c>
      <c r="B103" s="40" t="s">
        <v>1110</v>
      </c>
      <c r="C103" s="40" t="s">
        <v>703</v>
      </c>
      <c r="D103" s="40" t="s">
        <v>1045</v>
      </c>
      <c r="E103" s="40" t="s">
        <v>708</v>
      </c>
      <c r="F103" s="40" t="s">
        <v>1303</v>
      </c>
      <c r="G103" s="40" t="s">
        <v>1111</v>
      </c>
      <c r="H103" s="40" t="s">
        <v>1112</v>
      </c>
      <c r="I103" s="66" t="s">
        <v>1320</v>
      </c>
      <c r="J103" s="40"/>
      <c r="K103" s="40" t="s">
        <v>1113</v>
      </c>
      <c r="L103" s="41"/>
      <c r="M103" s="67" t="s">
        <v>1335</v>
      </c>
      <c r="N103" s="41"/>
      <c r="O103" s="41"/>
      <c r="P103" s="42" t="s">
        <v>1317</v>
      </c>
      <c r="Q103" s="42" t="s">
        <v>760</v>
      </c>
      <c r="R103" s="42" t="s">
        <v>761</v>
      </c>
      <c r="S103" s="41">
        <v>113</v>
      </c>
      <c r="T103" s="68" t="s">
        <v>1334</v>
      </c>
    </row>
    <row r="104" spans="1:49" s="43" customFormat="1" ht="27" customHeight="1">
      <c r="A104" s="41" t="s">
        <v>932</v>
      </c>
      <c r="B104" s="40" t="s">
        <v>1114</v>
      </c>
      <c r="C104" s="40" t="s">
        <v>703</v>
      </c>
      <c r="D104" s="40" t="s">
        <v>706</v>
      </c>
      <c r="E104" s="40" t="s">
        <v>708</v>
      </c>
      <c r="F104" s="40" t="s">
        <v>1336</v>
      </c>
      <c r="G104" s="40" t="s">
        <v>725</v>
      </c>
      <c r="H104" s="40" t="s">
        <v>1115</v>
      </c>
      <c r="I104" s="66" t="s">
        <v>1324</v>
      </c>
      <c r="J104" s="40"/>
      <c r="K104" s="40" t="s">
        <v>1116</v>
      </c>
      <c r="L104" s="41"/>
      <c r="M104" s="67" t="s">
        <v>1337</v>
      </c>
      <c r="N104" s="41"/>
      <c r="O104" s="41"/>
      <c r="P104" s="42" t="s">
        <v>11</v>
      </c>
      <c r="Q104" s="42" t="s">
        <v>760</v>
      </c>
      <c r="R104" s="42" t="s">
        <v>761</v>
      </c>
      <c r="S104" s="25">
        <v>113</v>
      </c>
      <c r="T104" s="68" t="s">
        <v>1334</v>
      </c>
    </row>
    <row r="105" spans="1:49" s="43" customFormat="1" ht="27" customHeight="1">
      <c r="A105" s="41" t="s">
        <v>932</v>
      </c>
      <c r="B105" s="40" t="s">
        <v>1117</v>
      </c>
      <c r="C105" s="40" t="s">
        <v>703</v>
      </c>
      <c r="D105" s="40" t="s">
        <v>706</v>
      </c>
      <c r="E105" s="40" t="s">
        <v>708</v>
      </c>
      <c r="F105" s="40" t="s">
        <v>1042</v>
      </c>
      <c r="G105" s="40" t="s">
        <v>681</v>
      </c>
      <c r="H105" s="40" t="s">
        <v>1214</v>
      </c>
      <c r="I105" s="66"/>
      <c r="J105" s="40"/>
      <c r="K105" s="40" t="s">
        <v>1118</v>
      </c>
      <c r="L105" s="41"/>
      <c r="M105" s="67" t="s">
        <v>1316</v>
      </c>
      <c r="N105" s="41"/>
      <c r="O105" s="41"/>
      <c r="P105" s="42" t="s">
        <v>11</v>
      </c>
      <c r="Q105" s="42" t="s">
        <v>760</v>
      </c>
      <c r="R105" s="42" t="s">
        <v>761</v>
      </c>
      <c r="S105" s="41">
        <v>113</v>
      </c>
      <c r="T105" s="68" t="s">
        <v>1334</v>
      </c>
    </row>
    <row r="106" spans="1:49" s="43" customFormat="1" ht="27" customHeight="1">
      <c r="A106" s="41" t="s">
        <v>932</v>
      </c>
      <c r="B106" s="40" t="s">
        <v>1119</v>
      </c>
      <c r="C106" s="40" t="s">
        <v>703</v>
      </c>
      <c r="D106" s="40" t="s">
        <v>706</v>
      </c>
      <c r="E106" s="40" t="s">
        <v>708</v>
      </c>
      <c r="F106" s="40" t="s">
        <v>1311</v>
      </c>
      <c r="G106" s="40" t="s">
        <v>1120</v>
      </c>
      <c r="H106" s="70" t="s">
        <v>1319</v>
      </c>
      <c r="I106" s="66"/>
      <c r="J106" s="40"/>
      <c r="K106" s="40" t="s">
        <v>1121</v>
      </c>
      <c r="L106" s="41"/>
      <c r="M106" s="69" t="s">
        <v>1345</v>
      </c>
      <c r="N106" s="41"/>
      <c r="O106" s="41"/>
      <c r="P106" s="42" t="s">
        <v>11</v>
      </c>
      <c r="Q106" s="42" t="s">
        <v>760</v>
      </c>
      <c r="R106" s="42" t="s">
        <v>761</v>
      </c>
      <c r="S106" s="41">
        <v>112</v>
      </c>
      <c r="T106" s="68" t="s">
        <v>1334</v>
      </c>
    </row>
    <row r="107" spans="1:49" s="43" customFormat="1" ht="27" customHeight="1">
      <c r="A107" s="41" t="s">
        <v>932</v>
      </c>
      <c r="B107" s="40" t="s">
        <v>1122</v>
      </c>
      <c r="C107" s="40" t="s">
        <v>703</v>
      </c>
      <c r="D107" s="40" t="s">
        <v>706</v>
      </c>
      <c r="E107" s="40" t="s">
        <v>708</v>
      </c>
      <c r="F107" s="40" t="s">
        <v>1042</v>
      </c>
      <c r="G107" s="40" t="s">
        <v>680</v>
      </c>
      <c r="H107" s="40" t="s">
        <v>1123</v>
      </c>
      <c r="I107" s="66"/>
      <c r="J107" s="40"/>
      <c r="K107" s="40" t="s">
        <v>1124</v>
      </c>
      <c r="L107" s="41"/>
      <c r="M107" s="67" t="s">
        <v>1316</v>
      </c>
      <c r="N107" s="41"/>
      <c r="O107" s="41"/>
      <c r="P107" s="42" t="s">
        <v>11</v>
      </c>
      <c r="Q107" s="42" t="s">
        <v>760</v>
      </c>
      <c r="R107" s="42" t="s">
        <v>761</v>
      </c>
      <c r="S107" s="25">
        <v>113</v>
      </c>
      <c r="T107" s="68" t="s">
        <v>1334</v>
      </c>
    </row>
    <row r="108" spans="1:49" s="43" customFormat="1" ht="27" customHeight="1">
      <c r="A108" s="41" t="s">
        <v>932</v>
      </c>
      <c r="B108" s="40" t="s">
        <v>1125</v>
      </c>
      <c r="C108" s="40" t="s">
        <v>703</v>
      </c>
      <c r="D108" s="40" t="s">
        <v>1040</v>
      </c>
      <c r="E108" s="40" t="s">
        <v>708</v>
      </c>
      <c r="F108" s="40" t="s">
        <v>1326</v>
      </c>
      <c r="G108" s="40" t="s">
        <v>938</v>
      </c>
      <c r="H108" s="40" t="s">
        <v>1126</v>
      </c>
      <c r="I108" s="66" t="s">
        <v>1325</v>
      </c>
      <c r="J108" s="40"/>
      <c r="K108" s="40" t="s">
        <v>1127</v>
      </c>
      <c r="L108" s="41"/>
      <c r="M108" s="67" t="s">
        <v>1306</v>
      </c>
      <c r="N108" s="41"/>
      <c r="O108" s="41"/>
      <c r="P108" s="42" t="s">
        <v>11</v>
      </c>
      <c r="Q108" s="42" t="s">
        <v>760</v>
      </c>
      <c r="R108" s="42" t="s">
        <v>761</v>
      </c>
      <c r="S108" s="25">
        <v>113</v>
      </c>
      <c r="T108" s="68" t="s">
        <v>1334</v>
      </c>
    </row>
    <row r="109" spans="1:49" s="43" customFormat="1" ht="27" customHeight="1">
      <c r="A109" s="41" t="s">
        <v>932</v>
      </c>
      <c r="B109" s="40" t="s">
        <v>1128</v>
      </c>
      <c r="C109" s="40" t="s">
        <v>705</v>
      </c>
      <c r="D109" s="40" t="s">
        <v>706</v>
      </c>
      <c r="E109" s="40" t="s">
        <v>708</v>
      </c>
      <c r="F109" s="40" t="s">
        <v>1042</v>
      </c>
      <c r="G109" s="40" t="s">
        <v>1104</v>
      </c>
      <c r="H109" s="40" t="s">
        <v>1129</v>
      </c>
      <c r="I109" s="66"/>
      <c r="J109" s="40"/>
      <c r="K109" s="40" t="s">
        <v>1130</v>
      </c>
      <c r="L109" s="41"/>
      <c r="M109" s="67" t="s">
        <v>1316</v>
      </c>
      <c r="N109" s="41"/>
      <c r="O109" s="41"/>
      <c r="P109" s="42" t="s">
        <v>11</v>
      </c>
      <c r="Q109" s="42" t="s">
        <v>760</v>
      </c>
      <c r="R109" s="42" t="s">
        <v>761</v>
      </c>
      <c r="S109" s="25">
        <v>113</v>
      </c>
      <c r="T109" s="68" t="s">
        <v>1334</v>
      </c>
    </row>
    <row r="110" spans="1:49" s="43" customFormat="1" ht="27" customHeight="1">
      <c r="A110" s="41" t="s">
        <v>932</v>
      </c>
      <c r="B110" s="40" t="s">
        <v>1131</v>
      </c>
      <c r="C110" s="40" t="s">
        <v>703</v>
      </c>
      <c r="D110" s="40" t="s">
        <v>1040</v>
      </c>
      <c r="E110" s="40" t="s">
        <v>708</v>
      </c>
      <c r="F110" s="40" t="s">
        <v>1070</v>
      </c>
      <c r="G110" s="40" t="s">
        <v>1107</v>
      </c>
      <c r="H110" s="40" t="s">
        <v>1132</v>
      </c>
      <c r="I110" s="66"/>
      <c r="J110" s="40"/>
      <c r="K110" s="40" t="s">
        <v>1133</v>
      </c>
      <c r="L110" s="41"/>
      <c r="M110" s="67" t="s">
        <v>1302</v>
      </c>
      <c r="N110" s="41"/>
      <c r="O110" s="41"/>
      <c r="P110" s="42" t="s">
        <v>1317</v>
      </c>
      <c r="Q110" s="42" t="s">
        <v>760</v>
      </c>
      <c r="R110" s="42" t="s">
        <v>761</v>
      </c>
      <c r="S110" s="25">
        <v>113</v>
      </c>
      <c r="T110" s="68" t="s">
        <v>1334</v>
      </c>
    </row>
    <row r="111" spans="1:49" s="43" customFormat="1" ht="27" customHeight="1">
      <c r="A111" s="41" t="s">
        <v>932</v>
      </c>
      <c r="B111" s="40" t="s">
        <v>1134</v>
      </c>
      <c r="C111" s="40" t="s">
        <v>705</v>
      </c>
      <c r="D111" s="40" t="s">
        <v>1040</v>
      </c>
      <c r="E111" s="40" t="s">
        <v>708</v>
      </c>
      <c r="F111" s="40" t="s">
        <v>947</v>
      </c>
      <c r="G111" s="40" t="s">
        <v>1135</v>
      </c>
      <c r="H111" s="40" t="s">
        <v>1136</v>
      </c>
      <c r="I111" s="66"/>
      <c r="J111" s="40"/>
      <c r="K111" s="40" t="s">
        <v>1137</v>
      </c>
      <c r="L111" s="41"/>
      <c r="M111" s="69" t="s">
        <v>1298</v>
      </c>
      <c r="N111" s="41"/>
      <c r="O111" s="41"/>
      <c r="P111" s="42" t="s">
        <v>1317</v>
      </c>
      <c r="Q111" s="42" t="s">
        <v>760</v>
      </c>
      <c r="R111" s="42" t="s">
        <v>761</v>
      </c>
      <c r="S111" s="25">
        <v>113</v>
      </c>
      <c r="T111" s="68" t="s">
        <v>1334</v>
      </c>
    </row>
    <row r="112" spans="1:49" s="43" customFormat="1" ht="27" customHeight="1">
      <c r="A112" s="41" t="s">
        <v>932</v>
      </c>
      <c r="B112" s="40" t="s">
        <v>1138</v>
      </c>
      <c r="C112" s="40" t="s">
        <v>705</v>
      </c>
      <c r="D112" s="40" t="s">
        <v>1040</v>
      </c>
      <c r="E112" s="40" t="s">
        <v>708</v>
      </c>
      <c r="F112" s="40" t="s">
        <v>947</v>
      </c>
      <c r="G112" s="40" t="s">
        <v>1107</v>
      </c>
      <c r="H112" s="40" t="s">
        <v>1139</v>
      </c>
      <c r="I112" s="66"/>
      <c r="J112" s="40"/>
      <c r="K112" s="40" t="s">
        <v>1140</v>
      </c>
      <c r="L112" s="41"/>
      <c r="M112" s="69" t="s">
        <v>1298</v>
      </c>
      <c r="N112" s="41"/>
      <c r="O112" s="41"/>
      <c r="P112" s="42" t="s">
        <v>1317</v>
      </c>
      <c r="Q112" s="42" t="s">
        <v>760</v>
      </c>
      <c r="R112" s="42" t="s">
        <v>761</v>
      </c>
      <c r="S112" s="25">
        <v>113</v>
      </c>
      <c r="T112" s="68" t="s">
        <v>1334</v>
      </c>
    </row>
    <row r="113" spans="1:49" s="43" customFormat="1" ht="27" customHeight="1">
      <c r="A113" s="41" t="s">
        <v>932</v>
      </c>
      <c r="B113" s="40" t="s">
        <v>1141</v>
      </c>
      <c r="C113" s="40" t="s">
        <v>705</v>
      </c>
      <c r="D113" s="40" t="s">
        <v>706</v>
      </c>
      <c r="E113" s="40" t="s">
        <v>708</v>
      </c>
      <c r="F113" s="40" t="s">
        <v>1042</v>
      </c>
      <c r="G113" s="40" t="s">
        <v>1142</v>
      </c>
      <c r="H113" s="40" t="s">
        <v>1143</v>
      </c>
      <c r="I113" s="66"/>
      <c r="J113" s="40"/>
      <c r="K113" s="40" t="s">
        <v>1144</v>
      </c>
      <c r="L113" s="41"/>
      <c r="M113" s="67" t="s">
        <v>1316</v>
      </c>
      <c r="N113" s="41"/>
      <c r="O113" s="41"/>
      <c r="P113" s="42" t="s">
        <v>11</v>
      </c>
      <c r="Q113" s="42" t="s">
        <v>760</v>
      </c>
      <c r="R113" s="42" t="s">
        <v>761</v>
      </c>
      <c r="S113" s="41" t="s">
        <v>249</v>
      </c>
      <c r="T113" s="68" t="s">
        <v>1334</v>
      </c>
    </row>
    <row r="114" spans="1:49" s="43" customFormat="1" ht="27" customHeight="1">
      <c r="A114" s="41" t="s">
        <v>932</v>
      </c>
      <c r="B114" s="40" t="s">
        <v>1145</v>
      </c>
      <c r="C114" s="40" t="s">
        <v>705</v>
      </c>
      <c r="D114" s="40" t="s">
        <v>706</v>
      </c>
      <c r="E114" s="40" t="s">
        <v>708</v>
      </c>
      <c r="F114" s="40" t="s">
        <v>1042</v>
      </c>
      <c r="G114" s="40" t="s">
        <v>1146</v>
      </c>
      <c r="H114" s="40" t="s">
        <v>1147</v>
      </c>
      <c r="I114" s="66"/>
      <c r="J114" s="40"/>
      <c r="K114" s="40" t="s">
        <v>1148</v>
      </c>
      <c r="L114" s="41"/>
      <c r="M114" s="67" t="s">
        <v>1316</v>
      </c>
      <c r="N114" s="41"/>
      <c r="O114" s="41"/>
      <c r="P114" s="42" t="s">
        <v>11</v>
      </c>
      <c r="Q114" s="42" t="s">
        <v>760</v>
      </c>
      <c r="R114" s="42" t="s">
        <v>761</v>
      </c>
      <c r="S114" s="25">
        <v>113</v>
      </c>
      <c r="T114" s="68" t="s">
        <v>1334</v>
      </c>
    </row>
    <row r="115" spans="1:49" s="43" customFormat="1" ht="27" customHeight="1">
      <c r="A115" s="41" t="s">
        <v>932</v>
      </c>
      <c r="B115" s="40" t="s">
        <v>1149</v>
      </c>
      <c r="C115" s="40" t="s">
        <v>705</v>
      </c>
      <c r="D115" s="40" t="s">
        <v>706</v>
      </c>
      <c r="E115" s="40" t="s">
        <v>708</v>
      </c>
      <c r="F115" s="40" t="s">
        <v>1042</v>
      </c>
      <c r="G115" s="40" t="s">
        <v>941</v>
      </c>
      <c r="H115" s="40" t="s">
        <v>1150</v>
      </c>
      <c r="I115" s="66"/>
      <c r="J115" s="40"/>
      <c r="K115" s="40" t="s">
        <v>1151</v>
      </c>
      <c r="L115" s="41"/>
      <c r="M115" s="67" t="s">
        <v>1316</v>
      </c>
      <c r="N115" s="41"/>
      <c r="O115" s="41"/>
      <c r="P115" s="42" t="s">
        <v>11</v>
      </c>
      <c r="Q115" s="42" t="s">
        <v>760</v>
      </c>
      <c r="R115" s="42" t="s">
        <v>761</v>
      </c>
      <c r="S115" s="25">
        <v>113</v>
      </c>
      <c r="T115" s="68" t="s">
        <v>1334</v>
      </c>
    </row>
    <row r="116" spans="1:49" s="43" customFormat="1" ht="27" customHeight="1">
      <c r="A116" s="41" t="s">
        <v>932</v>
      </c>
      <c r="B116" s="40" t="s">
        <v>1152</v>
      </c>
      <c r="C116" s="40" t="s">
        <v>705</v>
      </c>
      <c r="D116" s="40" t="s">
        <v>1040</v>
      </c>
      <c r="E116" s="40" t="s">
        <v>708</v>
      </c>
      <c r="F116" s="40" t="s">
        <v>1059</v>
      </c>
      <c r="G116" s="40" t="s">
        <v>1107</v>
      </c>
      <c r="H116" s="40" t="s">
        <v>1153</v>
      </c>
      <c r="I116" s="66"/>
      <c r="J116" s="40"/>
      <c r="K116" s="40" t="s">
        <v>1154</v>
      </c>
      <c r="L116" s="41"/>
      <c r="M116" s="67" t="s">
        <v>1306</v>
      </c>
      <c r="N116" s="41"/>
      <c r="O116" s="41"/>
      <c r="P116" s="42" t="s">
        <v>11</v>
      </c>
      <c r="Q116" s="42" t="s">
        <v>760</v>
      </c>
      <c r="R116" s="42" t="s">
        <v>761</v>
      </c>
      <c r="S116" s="25">
        <v>113</v>
      </c>
      <c r="T116" s="68" t="s">
        <v>1334</v>
      </c>
    </row>
    <row r="117" spans="1:49" s="43" customFormat="1" ht="27" customHeight="1">
      <c r="A117" s="41" t="s">
        <v>932</v>
      </c>
      <c r="B117" s="40" t="s">
        <v>1155</v>
      </c>
      <c r="C117" s="40" t="s">
        <v>703</v>
      </c>
      <c r="D117" s="40" t="s">
        <v>706</v>
      </c>
      <c r="E117" s="40" t="s">
        <v>708</v>
      </c>
      <c r="F117" s="40" t="s">
        <v>1342</v>
      </c>
      <c r="G117" s="40" t="s">
        <v>1321</v>
      </c>
      <c r="H117" s="40" t="s">
        <v>1340</v>
      </c>
      <c r="I117" s="66" t="s">
        <v>1322</v>
      </c>
      <c r="J117" s="40"/>
      <c r="K117" s="40" t="s">
        <v>1156</v>
      </c>
      <c r="L117" s="41"/>
      <c r="M117" s="67" t="s">
        <v>1346</v>
      </c>
      <c r="N117" s="41"/>
      <c r="O117" s="41"/>
      <c r="P117" s="42" t="s">
        <v>11</v>
      </c>
      <c r="Q117" s="42" t="s">
        <v>760</v>
      </c>
      <c r="R117" s="42" t="s">
        <v>761</v>
      </c>
      <c r="S117" s="25">
        <v>113</v>
      </c>
      <c r="T117" s="68" t="s">
        <v>1334</v>
      </c>
    </row>
    <row r="118" spans="1:49" s="43" customFormat="1" ht="27" customHeight="1">
      <c r="A118" s="41" t="s">
        <v>932</v>
      </c>
      <c r="B118" s="40" t="s">
        <v>1157</v>
      </c>
      <c r="C118" s="40" t="s">
        <v>705</v>
      </c>
      <c r="D118" s="40" t="s">
        <v>706</v>
      </c>
      <c r="E118" s="40" t="s">
        <v>708</v>
      </c>
      <c r="F118" s="40" t="s">
        <v>1042</v>
      </c>
      <c r="G118" s="40" t="s">
        <v>1104</v>
      </c>
      <c r="H118" s="40" t="s">
        <v>1332</v>
      </c>
      <c r="I118" s="66"/>
      <c r="J118" s="40"/>
      <c r="K118" s="40" t="s">
        <v>1158</v>
      </c>
      <c r="L118" s="41"/>
      <c r="M118" s="67" t="s">
        <v>1316</v>
      </c>
      <c r="N118" s="41"/>
      <c r="O118" s="41"/>
      <c r="P118" s="42" t="s">
        <v>11</v>
      </c>
      <c r="Q118" s="42" t="s">
        <v>760</v>
      </c>
      <c r="R118" s="42" t="s">
        <v>761</v>
      </c>
      <c r="S118" s="25">
        <v>113</v>
      </c>
      <c r="T118" s="68" t="s">
        <v>1334</v>
      </c>
    </row>
    <row r="119" spans="1:49" s="43" customFormat="1" ht="27" customHeight="1">
      <c r="A119" s="41" t="s">
        <v>932</v>
      </c>
      <c r="B119" s="40" t="s">
        <v>933</v>
      </c>
      <c r="C119" s="40" t="s">
        <v>705</v>
      </c>
      <c r="D119" s="40" t="s">
        <v>706</v>
      </c>
      <c r="E119" s="40" t="s">
        <v>708</v>
      </c>
      <c r="F119" s="40" t="s">
        <v>1042</v>
      </c>
      <c r="G119" s="40" t="s">
        <v>681</v>
      </c>
      <c r="H119" s="40" t="s">
        <v>934</v>
      </c>
      <c r="I119" s="66"/>
      <c r="J119" s="40"/>
      <c r="K119" s="40" t="s">
        <v>1159</v>
      </c>
      <c r="L119" s="41"/>
      <c r="M119" s="67" t="s">
        <v>1316</v>
      </c>
      <c r="N119" s="41"/>
      <c r="O119" s="41"/>
      <c r="P119" s="42" t="s">
        <v>11</v>
      </c>
      <c r="Q119" s="42" t="s">
        <v>760</v>
      </c>
      <c r="R119" s="42" t="s">
        <v>761</v>
      </c>
      <c r="S119" s="25">
        <v>113</v>
      </c>
      <c r="T119" s="68" t="s">
        <v>1334</v>
      </c>
    </row>
    <row r="120" spans="1:49" s="43" customFormat="1" ht="27" customHeight="1">
      <c r="A120" s="41" t="s">
        <v>932</v>
      </c>
      <c r="B120" s="40" t="s">
        <v>1160</v>
      </c>
      <c r="C120" s="40" t="s">
        <v>705</v>
      </c>
      <c r="D120" s="40" t="s">
        <v>706</v>
      </c>
      <c r="E120" s="40" t="s">
        <v>708</v>
      </c>
      <c r="F120" s="40" t="s">
        <v>1042</v>
      </c>
      <c r="G120" s="40" t="s">
        <v>1161</v>
      </c>
      <c r="H120" s="40" t="s">
        <v>1213</v>
      </c>
      <c r="I120" s="66"/>
      <c r="J120" s="40"/>
      <c r="K120" s="40" t="s">
        <v>1162</v>
      </c>
      <c r="L120" s="41"/>
      <c r="M120" s="67" t="s">
        <v>1316</v>
      </c>
      <c r="N120" s="41"/>
      <c r="O120" s="41"/>
      <c r="P120" s="42" t="s">
        <v>11</v>
      </c>
      <c r="Q120" s="42" t="s">
        <v>760</v>
      </c>
      <c r="R120" s="42" t="s">
        <v>761</v>
      </c>
      <c r="S120" s="25">
        <v>113</v>
      </c>
      <c r="T120" s="68" t="s">
        <v>1334</v>
      </c>
    </row>
    <row r="121" spans="1:49" s="43" customFormat="1" ht="27" customHeight="1">
      <c r="A121" s="41" t="s">
        <v>932</v>
      </c>
      <c r="B121" s="40" t="s">
        <v>1163</v>
      </c>
      <c r="C121" s="40" t="s">
        <v>705</v>
      </c>
      <c r="D121" s="40" t="s">
        <v>706</v>
      </c>
      <c r="E121" s="40" t="s">
        <v>708</v>
      </c>
      <c r="F121" s="40" t="s">
        <v>1309</v>
      </c>
      <c r="G121" s="40" t="s">
        <v>682</v>
      </c>
      <c r="H121" s="40" t="s">
        <v>1164</v>
      </c>
      <c r="I121" s="66"/>
      <c r="J121" s="40"/>
      <c r="K121" s="40" t="s">
        <v>1165</v>
      </c>
      <c r="L121" s="41"/>
      <c r="M121" s="67" t="s">
        <v>1310</v>
      </c>
      <c r="N121" s="41"/>
      <c r="O121" s="41"/>
      <c r="P121" s="42" t="s">
        <v>11</v>
      </c>
      <c r="Q121" s="42" t="s">
        <v>760</v>
      </c>
      <c r="R121" s="42" t="s">
        <v>761</v>
      </c>
      <c r="S121" s="25">
        <v>113</v>
      </c>
      <c r="T121" s="68" t="s">
        <v>1334</v>
      </c>
    </row>
    <row r="122" spans="1:49" s="43" customFormat="1" ht="27" customHeight="1">
      <c r="A122" s="41" t="s">
        <v>932</v>
      </c>
      <c r="B122" s="40" t="s">
        <v>1166</v>
      </c>
      <c r="C122" s="40" t="s">
        <v>703</v>
      </c>
      <c r="D122" s="40" t="s">
        <v>1045</v>
      </c>
      <c r="E122" s="40" t="s">
        <v>708</v>
      </c>
      <c r="F122" s="40" t="s">
        <v>1339</v>
      </c>
      <c r="G122" s="40" t="s">
        <v>1052</v>
      </c>
      <c r="H122" s="40" t="s">
        <v>1167</v>
      </c>
      <c r="I122" s="66" t="s">
        <v>1323</v>
      </c>
      <c r="J122" s="40"/>
      <c r="K122" s="40" t="s">
        <v>1168</v>
      </c>
      <c r="L122" s="41"/>
      <c r="M122" s="67" t="s">
        <v>1341</v>
      </c>
      <c r="N122" s="41"/>
      <c r="O122" s="41"/>
      <c r="P122" s="42" t="s">
        <v>11</v>
      </c>
      <c r="Q122" s="42" t="s">
        <v>760</v>
      </c>
      <c r="R122" s="42" t="s">
        <v>761</v>
      </c>
      <c r="S122" s="25">
        <v>113</v>
      </c>
      <c r="T122" s="68" t="s">
        <v>1334</v>
      </c>
    </row>
    <row r="123" spans="1:49" s="43" customFormat="1" ht="27" customHeight="1">
      <c r="A123" s="41" t="s">
        <v>932</v>
      </c>
      <c r="B123" s="40" t="s">
        <v>1169</v>
      </c>
      <c r="C123" s="40" t="s">
        <v>703</v>
      </c>
      <c r="D123" s="40" t="s">
        <v>706</v>
      </c>
      <c r="E123" s="40" t="s">
        <v>708</v>
      </c>
      <c r="F123" s="40" t="s">
        <v>1042</v>
      </c>
      <c r="G123" s="40" t="s">
        <v>681</v>
      </c>
      <c r="H123" s="40" t="s">
        <v>1170</v>
      </c>
      <c r="I123" s="66"/>
      <c r="J123" s="40"/>
      <c r="K123" s="70" t="s">
        <v>1343</v>
      </c>
      <c r="L123" s="41"/>
      <c r="M123" s="67" t="s">
        <v>1316</v>
      </c>
      <c r="N123" s="41"/>
      <c r="O123" s="41"/>
      <c r="P123" s="42" t="s">
        <v>11</v>
      </c>
      <c r="Q123" s="42" t="s">
        <v>760</v>
      </c>
      <c r="R123" s="42" t="s">
        <v>761</v>
      </c>
      <c r="S123" s="25">
        <v>113</v>
      </c>
      <c r="T123" s="68" t="s">
        <v>1334</v>
      </c>
    </row>
    <row r="124" spans="1:49" s="43" customFormat="1" ht="27" customHeight="1">
      <c r="A124" s="41" t="s">
        <v>932</v>
      </c>
      <c r="B124" s="40" t="s">
        <v>1171</v>
      </c>
      <c r="C124" s="40" t="s">
        <v>703</v>
      </c>
      <c r="D124" s="40" t="s">
        <v>706</v>
      </c>
      <c r="E124" s="40" t="s">
        <v>708</v>
      </c>
      <c r="F124" s="40" t="s">
        <v>1042</v>
      </c>
      <c r="G124" s="40" t="s">
        <v>714</v>
      </c>
      <c r="H124" s="40" t="s">
        <v>1172</v>
      </c>
      <c r="I124" s="66"/>
      <c r="J124" s="40"/>
      <c r="K124" s="40" t="s">
        <v>1173</v>
      </c>
      <c r="L124" s="41"/>
      <c r="M124" s="67" t="s">
        <v>1316</v>
      </c>
      <c r="N124" s="41"/>
      <c r="O124" s="41"/>
      <c r="P124" s="42" t="s">
        <v>11</v>
      </c>
      <c r="Q124" s="42" t="s">
        <v>760</v>
      </c>
      <c r="R124" s="42" t="s">
        <v>761</v>
      </c>
      <c r="S124" s="41">
        <v>113</v>
      </c>
      <c r="T124" s="68" t="s">
        <v>1334</v>
      </c>
    </row>
    <row r="125" spans="1:49" s="43" customFormat="1" ht="27" customHeight="1">
      <c r="A125" s="41" t="s">
        <v>932</v>
      </c>
      <c r="B125" s="40" t="s">
        <v>1174</v>
      </c>
      <c r="C125" s="40" t="s">
        <v>703</v>
      </c>
      <c r="D125" s="40" t="s">
        <v>706</v>
      </c>
      <c r="E125" s="40" t="s">
        <v>708</v>
      </c>
      <c r="F125" s="40" t="s">
        <v>1042</v>
      </c>
      <c r="G125" s="40" t="s">
        <v>1175</v>
      </c>
      <c r="H125" s="40" t="s">
        <v>1176</v>
      </c>
      <c r="I125" s="66"/>
      <c r="J125" s="40"/>
      <c r="K125" s="40" t="s">
        <v>1177</v>
      </c>
      <c r="L125" s="41"/>
      <c r="M125" s="67" t="s">
        <v>1316</v>
      </c>
      <c r="N125" s="41"/>
      <c r="O125" s="41"/>
      <c r="P125" s="42" t="s">
        <v>11</v>
      </c>
      <c r="Q125" s="42" t="s">
        <v>760</v>
      </c>
      <c r="R125" s="42" t="s">
        <v>761</v>
      </c>
      <c r="S125" s="25">
        <v>113</v>
      </c>
      <c r="T125" s="68" t="s">
        <v>1334</v>
      </c>
    </row>
    <row r="126" spans="1:49" s="43" customFormat="1" ht="27" customHeight="1">
      <c r="A126" s="41" t="s">
        <v>932</v>
      </c>
      <c r="B126" s="40" t="s">
        <v>1178</v>
      </c>
      <c r="C126" s="40" t="s">
        <v>703</v>
      </c>
      <c r="D126" s="40" t="s">
        <v>1040</v>
      </c>
      <c r="E126" s="40" t="s">
        <v>708</v>
      </c>
      <c r="F126" s="40" t="s">
        <v>1304</v>
      </c>
      <c r="G126" s="40" t="s">
        <v>938</v>
      </c>
      <c r="H126" s="40" t="s">
        <v>1179</v>
      </c>
      <c r="I126" s="66"/>
      <c r="J126" s="40"/>
      <c r="K126" s="40" t="s">
        <v>1180</v>
      </c>
      <c r="L126" s="41"/>
      <c r="M126" s="67" t="s">
        <v>1305</v>
      </c>
      <c r="N126" s="41"/>
      <c r="O126" s="41"/>
      <c r="P126" s="42" t="s">
        <v>11</v>
      </c>
      <c r="Q126" s="42" t="s">
        <v>760</v>
      </c>
      <c r="R126" s="42" t="s">
        <v>761</v>
      </c>
      <c r="S126" s="45">
        <v>113</v>
      </c>
      <c r="T126" s="68" t="s">
        <v>1334</v>
      </c>
    </row>
    <row r="127" spans="1:49" s="71" customFormat="1" ht="27" customHeight="1">
      <c r="A127" s="41" t="s">
        <v>932</v>
      </c>
      <c r="B127" s="40" t="s">
        <v>1181</v>
      </c>
      <c r="C127" s="40" t="s">
        <v>703</v>
      </c>
      <c r="D127" s="40" t="s">
        <v>1040</v>
      </c>
      <c r="E127" s="40" t="s">
        <v>708</v>
      </c>
      <c r="F127" s="40" t="s">
        <v>947</v>
      </c>
      <c r="G127" s="40" t="s">
        <v>1182</v>
      </c>
      <c r="H127" s="40" t="s">
        <v>1183</v>
      </c>
      <c r="I127" s="66"/>
      <c r="J127" s="40"/>
      <c r="K127" s="40" t="s">
        <v>1184</v>
      </c>
      <c r="L127" s="41"/>
      <c r="M127" s="69" t="s">
        <v>1298</v>
      </c>
      <c r="N127" s="41"/>
      <c r="O127" s="41"/>
      <c r="P127" s="42" t="s">
        <v>1317</v>
      </c>
      <c r="Q127" s="42" t="s">
        <v>760</v>
      </c>
      <c r="R127" s="42" t="s">
        <v>761</v>
      </c>
      <c r="S127" s="41">
        <v>111</v>
      </c>
      <c r="T127" s="68" t="s">
        <v>1334</v>
      </c>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row>
    <row r="128" spans="1:49" s="43" customFormat="1" ht="27" customHeight="1">
      <c r="A128" s="41" t="s">
        <v>932</v>
      </c>
      <c r="B128" s="40" t="s">
        <v>1185</v>
      </c>
      <c r="C128" s="40" t="s">
        <v>703</v>
      </c>
      <c r="D128" s="40" t="s">
        <v>706</v>
      </c>
      <c r="E128" s="40" t="s">
        <v>708</v>
      </c>
      <c r="F128" s="40" t="s">
        <v>1042</v>
      </c>
      <c r="G128" s="40" t="s">
        <v>1146</v>
      </c>
      <c r="H128" s="70" t="s">
        <v>1344</v>
      </c>
      <c r="I128" s="66"/>
      <c r="J128" s="40"/>
      <c r="K128" s="40" t="s">
        <v>1186</v>
      </c>
      <c r="L128" s="41"/>
      <c r="M128" s="67" t="s">
        <v>1316</v>
      </c>
      <c r="N128" s="41"/>
      <c r="O128" s="41"/>
      <c r="P128" s="42" t="s">
        <v>11</v>
      </c>
      <c r="Q128" s="42" t="s">
        <v>760</v>
      </c>
      <c r="R128" s="42" t="s">
        <v>761</v>
      </c>
      <c r="S128" s="25">
        <v>113</v>
      </c>
      <c r="T128" s="68" t="s">
        <v>1334</v>
      </c>
    </row>
    <row r="129" spans="1:46" s="43" customFormat="1" ht="27" customHeight="1">
      <c r="A129" s="41" t="s">
        <v>932</v>
      </c>
      <c r="B129" s="40" t="s">
        <v>1187</v>
      </c>
      <c r="C129" s="40" t="s">
        <v>705</v>
      </c>
      <c r="D129" s="40" t="s">
        <v>1040</v>
      </c>
      <c r="E129" s="40" t="s">
        <v>708</v>
      </c>
      <c r="F129" s="40" t="s">
        <v>1059</v>
      </c>
      <c r="G129" s="40" t="s">
        <v>1107</v>
      </c>
      <c r="H129" s="40" t="s">
        <v>1188</v>
      </c>
      <c r="I129" s="66"/>
      <c r="J129" s="40"/>
      <c r="K129" s="40" t="s">
        <v>1189</v>
      </c>
      <c r="L129" s="41"/>
      <c r="M129" s="67" t="s">
        <v>1306</v>
      </c>
      <c r="N129" s="41"/>
      <c r="O129" s="41"/>
      <c r="P129" s="42" t="s">
        <v>11</v>
      </c>
      <c r="Q129" s="42" t="s">
        <v>760</v>
      </c>
      <c r="R129" s="42" t="s">
        <v>761</v>
      </c>
      <c r="S129" s="41">
        <v>110</v>
      </c>
      <c r="T129" s="68" t="s">
        <v>1334</v>
      </c>
    </row>
    <row r="130" spans="1:46" s="43" customFormat="1" ht="27" customHeight="1">
      <c r="A130" s="41" t="s">
        <v>932</v>
      </c>
      <c r="B130" s="40" t="s">
        <v>1314</v>
      </c>
      <c r="C130" s="40" t="s">
        <v>705</v>
      </c>
      <c r="D130" s="40" t="s">
        <v>706</v>
      </c>
      <c r="E130" s="40" t="s">
        <v>708</v>
      </c>
      <c r="F130" s="40" t="s">
        <v>1042</v>
      </c>
      <c r="G130" s="40" t="s">
        <v>678</v>
      </c>
      <c r="H130" s="40" t="s">
        <v>1190</v>
      </c>
      <c r="I130" s="66"/>
      <c r="J130" s="40"/>
      <c r="K130" s="40" t="s">
        <v>1191</v>
      </c>
      <c r="L130" s="41"/>
      <c r="M130" s="67" t="s">
        <v>1316</v>
      </c>
      <c r="N130" s="41"/>
      <c r="O130" s="41"/>
      <c r="P130" s="42" t="s">
        <v>11</v>
      </c>
      <c r="Q130" s="42" t="s">
        <v>760</v>
      </c>
      <c r="R130" s="42" t="s">
        <v>761</v>
      </c>
      <c r="S130" s="25">
        <v>113</v>
      </c>
      <c r="T130" s="68" t="s">
        <v>1334</v>
      </c>
    </row>
    <row r="131" spans="1:46" s="43" customFormat="1" ht="27" customHeight="1">
      <c r="A131" s="41" t="s">
        <v>932</v>
      </c>
      <c r="B131" s="40" t="s">
        <v>1192</v>
      </c>
      <c r="C131" s="40" t="s">
        <v>703</v>
      </c>
      <c r="D131" s="40" t="s">
        <v>706</v>
      </c>
      <c r="E131" s="40" t="s">
        <v>708</v>
      </c>
      <c r="F131" s="40" t="s">
        <v>1042</v>
      </c>
      <c r="G131" s="40" t="s">
        <v>679</v>
      </c>
      <c r="H131" s="40" t="s">
        <v>1331</v>
      </c>
      <c r="I131" s="66"/>
      <c r="J131" s="40"/>
      <c r="K131" s="40" t="s">
        <v>1193</v>
      </c>
      <c r="L131" s="41"/>
      <c r="M131" s="67" t="s">
        <v>1316</v>
      </c>
      <c r="N131" s="41"/>
      <c r="O131" s="41"/>
      <c r="P131" s="42" t="s">
        <v>11</v>
      </c>
      <c r="Q131" s="42" t="s">
        <v>760</v>
      </c>
      <c r="R131" s="42" t="s">
        <v>761</v>
      </c>
      <c r="S131" s="25">
        <v>113</v>
      </c>
      <c r="T131" s="68" t="s">
        <v>1334</v>
      </c>
    </row>
    <row r="132" spans="1:46" s="43" customFormat="1" ht="27" customHeight="1">
      <c r="A132" s="41" t="s">
        <v>932</v>
      </c>
      <c r="B132" s="40" t="s">
        <v>1194</v>
      </c>
      <c r="C132" s="40" t="s">
        <v>705</v>
      </c>
      <c r="D132" s="40" t="s">
        <v>706</v>
      </c>
      <c r="E132" s="40" t="s">
        <v>708</v>
      </c>
      <c r="F132" s="40" t="s">
        <v>1042</v>
      </c>
      <c r="G132" s="40" t="s">
        <v>837</v>
      </c>
      <c r="H132" s="40" t="s">
        <v>1195</v>
      </c>
      <c r="I132" s="66"/>
      <c r="J132" s="40"/>
      <c r="K132" s="40" t="s">
        <v>1196</v>
      </c>
      <c r="L132" s="41"/>
      <c r="M132" s="67" t="s">
        <v>1316</v>
      </c>
      <c r="N132" s="41"/>
      <c r="O132" s="41"/>
      <c r="P132" s="42" t="s">
        <v>11</v>
      </c>
      <c r="Q132" s="42" t="s">
        <v>760</v>
      </c>
      <c r="R132" s="42" t="s">
        <v>761</v>
      </c>
      <c r="S132" s="25">
        <v>113</v>
      </c>
      <c r="T132" s="68" t="s">
        <v>1334</v>
      </c>
    </row>
    <row r="133" spans="1:46" s="43" customFormat="1" ht="27" customHeight="1">
      <c r="A133" s="41" t="s">
        <v>932</v>
      </c>
      <c r="B133" s="40" t="s">
        <v>1197</v>
      </c>
      <c r="C133" s="40" t="s">
        <v>705</v>
      </c>
      <c r="D133" s="40" t="s">
        <v>706</v>
      </c>
      <c r="E133" s="40" t="s">
        <v>708</v>
      </c>
      <c r="F133" s="40" t="s">
        <v>1042</v>
      </c>
      <c r="G133" s="40" t="s">
        <v>1104</v>
      </c>
      <c r="H133" s="40" t="s">
        <v>1198</v>
      </c>
      <c r="I133" s="66"/>
      <c r="J133" s="40"/>
      <c r="K133" s="40" t="s">
        <v>1199</v>
      </c>
      <c r="L133" s="41"/>
      <c r="M133" s="67" t="s">
        <v>1316</v>
      </c>
      <c r="N133" s="41"/>
      <c r="O133" s="41"/>
      <c r="P133" s="42" t="s">
        <v>11</v>
      </c>
      <c r="Q133" s="42" t="s">
        <v>760</v>
      </c>
      <c r="R133" s="42" t="s">
        <v>761</v>
      </c>
      <c r="S133" s="25">
        <v>113</v>
      </c>
      <c r="T133" s="68" t="s">
        <v>1334</v>
      </c>
    </row>
    <row r="134" spans="1:46" s="43" customFormat="1" ht="27" customHeight="1">
      <c r="A134" s="41" t="s">
        <v>932</v>
      </c>
      <c r="B134" s="40" t="s">
        <v>1200</v>
      </c>
      <c r="C134" s="40" t="s">
        <v>703</v>
      </c>
      <c r="D134" s="40" t="s">
        <v>706</v>
      </c>
      <c r="E134" s="40" t="s">
        <v>708</v>
      </c>
      <c r="F134" s="40" t="s">
        <v>1042</v>
      </c>
      <c r="G134" s="40" t="s">
        <v>1104</v>
      </c>
      <c r="H134" s="40" t="s">
        <v>1201</v>
      </c>
      <c r="I134" s="66"/>
      <c r="J134" s="40"/>
      <c r="K134" s="40" t="s">
        <v>1202</v>
      </c>
      <c r="L134" s="41"/>
      <c r="M134" s="67" t="s">
        <v>1316</v>
      </c>
      <c r="N134" s="41"/>
      <c r="O134" s="41"/>
      <c r="P134" s="42" t="s">
        <v>11</v>
      </c>
      <c r="Q134" s="42" t="s">
        <v>760</v>
      </c>
      <c r="R134" s="42" t="s">
        <v>761</v>
      </c>
      <c r="S134" s="25">
        <v>113</v>
      </c>
      <c r="T134" s="68" t="s">
        <v>1334</v>
      </c>
    </row>
    <row r="135" spans="1:46" s="43" customFormat="1" ht="27" customHeight="1">
      <c r="A135" s="41" t="s">
        <v>932</v>
      </c>
      <c r="B135" s="40" t="s">
        <v>942</v>
      </c>
      <c r="C135" s="40" t="s">
        <v>703</v>
      </c>
      <c r="D135" s="40" t="s">
        <v>706</v>
      </c>
      <c r="E135" s="40" t="s">
        <v>708</v>
      </c>
      <c r="F135" s="40" t="s">
        <v>1042</v>
      </c>
      <c r="G135" s="40" t="s">
        <v>677</v>
      </c>
      <c r="H135" s="40" t="s">
        <v>943</v>
      </c>
      <c r="I135" s="66"/>
      <c r="J135" s="40"/>
      <c r="K135" s="40" t="s">
        <v>1203</v>
      </c>
      <c r="L135" s="41"/>
      <c r="M135" s="67" t="s">
        <v>1316</v>
      </c>
      <c r="N135" s="41"/>
      <c r="O135" s="41"/>
      <c r="P135" s="42" t="s">
        <v>11</v>
      </c>
      <c r="Q135" s="42" t="s">
        <v>760</v>
      </c>
      <c r="R135" s="42" t="s">
        <v>761</v>
      </c>
      <c r="S135" s="25">
        <v>113</v>
      </c>
      <c r="T135" s="68" t="s">
        <v>1334</v>
      </c>
    </row>
    <row r="136" spans="1:46" s="43" customFormat="1" ht="27" customHeight="1">
      <c r="A136" s="41" t="s">
        <v>932</v>
      </c>
      <c r="B136" s="40" t="s">
        <v>1204</v>
      </c>
      <c r="C136" s="40" t="s">
        <v>705</v>
      </c>
      <c r="D136" s="40" t="s">
        <v>706</v>
      </c>
      <c r="E136" s="40" t="s">
        <v>708</v>
      </c>
      <c r="F136" s="40" t="s">
        <v>1042</v>
      </c>
      <c r="G136" s="40" t="s">
        <v>1205</v>
      </c>
      <c r="H136" s="70" t="s">
        <v>1206</v>
      </c>
      <c r="I136" s="73"/>
      <c r="J136" s="40"/>
      <c r="K136" s="40" t="s">
        <v>1207</v>
      </c>
      <c r="L136" s="41"/>
      <c r="M136" s="67" t="s">
        <v>1316</v>
      </c>
      <c r="N136" s="41"/>
      <c r="O136" s="41"/>
      <c r="P136" s="42" t="s">
        <v>1333</v>
      </c>
      <c r="Q136" s="42" t="s">
        <v>760</v>
      </c>
      <c r="R136" s="42" t="s">
        <v>761</v>
      </c>
      <c r="S136" s="41" t="s">
        <v>1347</v>
      </c>
      <c r="T136" s="68" t="s">
        <v>1334</v>
      </c>
    </row>
    <row r="137" spans="1:46" s="43" customFormat="1" ht="24" customHeight="1">
      <c r="A137" s="41" t="s">
        <v>932</v>
      </c>
      <c r="B137" s="40" t="s">
        <v>1208</v>
      </c>
      <c r="C137" s="40" t="s">
        <v>703</v>
      </c>
      <c r="D137" s="40" t="s">
        <v>706</v>
      </c>
      <c r="E137" s="40" t="s">
        <v>708</v>
      </c>
      <c r="F137" s="40" t="s">
        <v>1042</v>
      </c>
      <c r="G137" s="40" t="s">
        <v>681</v>
      </c>
      <c r="H137" s="40" t="s">
        <v>1209</v>
      </c>
      <c r="I137" s="66"/>
      <c r="J137" s="40"/>
      <c r="K137" s="40" t="s">
        <v>1210</v>
      </c>
      <c r="L137" s="41"/>
      <c r="M137" s="67" t="s">
        <v>1316</v>
      </c>
      <c r="N137" s="41"/>
      <c r="O137" s="41"/>
      <c r="P137" s="42" t="s">
        <v>11</v>
      </c>
      <c r="Q137" s="42" t="s">
        <v>760</v>
      </c>
      <c r="R137" s="42" t="s">
        <v>761</v>
      </c>
      <c r="S137" s="25">
        <v>113</v>
      </c>
      <c r="T137" s="68" t="s">
        <v>1334</v>
      </c>
    </row>
    <row r="138" spans="1:46" ht="27" customHeight="1">
      <c r="A138" s="48" t="s">
        <v>973</v>
      </c>
      <c r="B138" s="48" t="s">
        <v>974</v>
      </c>
      <c r="C138" s="48" t="s">
        <v>705</v>
      </c>
      <c r="D138" s="48" t="s">
        <v>975</v>
      </c>
      <c r="E138" s="48" t="s">
        <v>718</v>
      </c>
      <c r="F138" s="48" t="s">
        <v>976</v>
      </c>
      <c r="G138" s="48" t="s">
        <v>717</v>
      </c>
      <c r="H138" s="48"/>
      <c r="I138" s="49" t="s">
        <v>1215</v>
      </c>
      <c r="J138" s="74"/>
      <c r="K138" s="48" t="s">
        <v>977</v>
      </c>
      <c r="L138" s="75"/>
      <c r="M138" s="48" t="s">
        <v>978</v>
      </c>
      <c r="N138" s="48"/>
      <c r="O138" s="48" t="s">
        <v>979</v>
      </c>
      <c r="P138" s="48" t="s">
        <v>980</v>
      </c>
      <c r="Q138" s="48" t="s">
        <v>760</v>
      </c>
      <c r="R138" s="48" t="s">
        <v>761</v>
      </c>
      <c r="S138" s="48" t="s">
        <v>498</v>
      </c>
      <c r="T138" s="48" t="s">
        <v>981</v>
      </c>
      <c r="U138" s="46"/>
      <c r="V138" s="46"/>
      <c r="AS138" s="54"/>
      <c r="AT138" s="54"/>
    </row>
    <row r="139" spans="1:46" ht="27" customHeight="1">
      <c r="A139" s="48" t="s">
        <v>973</v>
      </c>
      <c r="B139" s="48" t="s">
        <v>982</v>
      </c>
      <c r="C139" s="48" t="s">
        <v>703</v>
      </c>
      <c r="D139" s="48" t="s">
        <v>975</v>
      </c>
      <c r="E139" s="48" t="s">
        <v>707</v>
      </c>
      <c r="F139" s="48" t="s">
        <v>983</v>
      </c>
      <c r="G139" s="48" t="s">
        <v>984</v>
      </c>
      <c r="H139" s="48" t="s">
        <v>1034</v>
      </c>
      <c r="I139" s="49" t="s">
        <v>985</v>
      </c>
      <c r="J139" s="74"/>
      <c r="K139" s="48" t="s">
        <v>986</v>
      </c>
      <c r="L139" s="76"/>
      <c r="M139" s="77" t="s">
        <v>987</v>
      </c>
      <c r="N139" s="48"/>
      <c r="O139" s="48"/>
      <c r="P139" s="48" t="s">
        <v>988</v>
      </c>
      <c r="Q139" s="48" t="s">
        <v>760</v>
      </c>
      <c r="R139" s="48" t="s">
        <v>761</v>
      </c>
      <c r="S139" s="48" t="s">
        <v>498</v>
      </c>
      <c r="T139" s="48" t="s">
        <v>981</v>
      </c>
      <c r="U139" s="46"/>
      <c r="V139" s="46"/>
    </row>
    <row r="140" spans="1:46" ht="27" customHeight="1">
      <c r="A140" s="48" t="s">
        <v>973</v>
      </c>
      <c r="B140" s="48" t="s">
        <v>989</v>
      </c>
      <c r="C140" s="48" t="s">
        <v>703</v>
      </c>
      <c r="D140" s="48" t="s">
        <v>975</v>
      </c>
      <c r="E140" s="48" t="s">
        <v>707</v>
      </c>
      <c r="F140" s="48" t="s">
        <v>990</v>
      </c>
      <c r="G140" s="48" t="s">
        <v>938</v>
      </c>
      <c r="H140" s="48" t="s">
        <v>991</v>
      </c>
      <c r="I140" s="49" t="s">
        <v>992</v>
      </c>
      <c r="J140" s="74"/>
      <c r="K140" s="48" t="s">
        <v>993</v>
      </c>
      <c r="L140" s="76"/>
      <c r="M140" s="77" t="s">
        <v>994</v>
      </c>
      <c r="N140" s="48"/>
      <c r="O140" s="48"/>
      <c r="P140" s="48" t="s">
        <v>995</v>
      </c>
      <c r="Q140" s="48" t="s">
        <v>760</v>
      </c>
      <c r="R140" s="48" t="s">
        <v>761</v>
      </c>
      <c r="S140" s="48" t="s">
        <v>498</v>
      </c>
      <c r="T140" s="48" t="s">
        <v>981</v>
      </c>
      <c r="U140" s="46"/>
      <c r="V140" s="46"/>
      <c r="AS140" s="54"/>
      <c r="AT140" s="54"/>
    </row>
    <row r="141" spans="1:46" ht="27" customHeight="1">
      <c r="A141" s="48" t="s">
        <v>973</v>
      </c>
      <c r="B141" s="48" t="s">
        <v>996</v>
      </c>
      <c r="C141" s="48" t="s">
        <v>703</v>
      </c>
      <c r="D141" s="48" t="s">
        <v>975</v>
      </c>
      <c r="E141" s="48" t="s">
        <v>707</v>
      </c>
      <c r="F141" s="48" t="s">
        <v>997</v>
      </c>
      <c r="G141" s="48" t="s">
        <v>948</v>
      </c>
      <c r="H141" s="48"/>
      <c r="I141" s="49" t="s">
        <v>998</v>
      </c>
      <c r="J141" s="74"/>
      <c r="K141" s="48" t="s">
        <v>999</v>
      </c>
      <c r="L141" s="76"/>
      <c r="M141" s="77" t="s">
        <v>1000</v>
      </c>
      <c r="N141" s="48"/>
      <c r="O141" s="48"/>
      <c r="P141" s="48" t="s">
        <v>11</v>
      </c>
      <c r="Q141" s="48" t="s">
        <v>760</v>
      </c>
      <c r="R141" s="48" t="s">
        <v>761</v>
      </c>
      <c r="S141" s="48" t="s">
        <v>498</v>
      </c>
      <c r="T141" s="48" t="s">
        <v>981</v>
      </c>
      <c r="U141" s="46"/>
      <c r="V141" s="46"/>
      <c r="AS141" s="54"/>
      <c r="AT141" s="54"/>
    </row>
    <row r="142" spans="1:46" ht="27" customHeight="1">
      <c r="A142" s="48" t="s">
        <v>973</v>
      </c>
      <c r="B142" s="48" t="s">
        <v>1001</v>
      </c>
      <c r="C142" s="48" t="s">
        <v>705</v>
      </c>
      <c r="D142" s="48" t="s">
        <v>975</v>
      </c>
      <c r="E142" s="48" t="s">
        <v>707</v>
      </c>
      <c r="F142" s="48" t="s">
        <v>1002</v>
      </c>
      <c r="G142" s="48" t="s">
        <v>948</v>
      </c>
      <c r="H142" s="48" t="s">
        <v>1037</v>
      </c>
      <c r="I142" s="50" t="s">
        <v>1039</v>
      </c>
      <c r="J142" s="74"/>
      <c r="K142" s="48" t="s">
        <v>1003</v>
      </c>
      <c r="L142" s="76"/>
      <c r="M142" s="77" t="s">
        <v>1004</v>
      </c>
      <c r="N142" s="48"/>
      <c r="O142" s="48"/>
      <c r="P142" s="48" t="s">
        <v>21</v>
      </c>
      <c r="Q142" s="48" t="s">
        <v>760</v>
      </c>
      <c r="R142" s="48" t="s">
        <v>761</v>
      </c>
      <c r="S142" s="48" t="s">
        <v>498</v>
      </c>
      <c r="T142" s="48" t="s">
        <v>981</v>
      </c>
      <c r="U142" s="46"/>
      <c r="V142" s="46"/>
    </row>
    <row r="143" spans="1:46" ht="27" customHeight="1">
      <c r="A143" s="48" t="s">
        <v>973</v>
      </c>
      <c r="B143" s="48" t="s">
        <v>1005</v>
      </c>
      <c r="C143" s="48" t="s">
        <v>703</v>
      </c>
      <c r="D143" s="48" t="s">
        <v>975</v>
      </c>
      <c r="E143" s="48" t="s">
        <v>707</v>
      </c>
      <c r="F143" s="48" t="s">
        <v>1006</v>
      </c>
      <c r="G143" s="48" t="s">
        <v>948</v>
      </c>
      <c r="H143" s="48" t="s">
        <v>1035</v>
      </c>
      <c r="I143" s="49"/>
      <c r="J143" s="74"/>
      <c r="K143" s="48" t="s">
        <v>1007</v>
      </c>
      <c r="L143" s="76"/>
      <c r="M143" s="77" t="s">
        <v>1004</v>
      </c>
      <c r="N143" s="48"/>
      <c r="O143" s="48"/>
      <c r="P143" s="48" t="s">
        <v>1008</v>
      </c>
      <c r="Q143" s="48" t="s">
        <v>760</v>
      </c>
      <c r="R143" s="48" t="s">
        <v>761</v>
      </c>
      <c r="S143" s="48" t="s">
        <v>498</v>
      </c>
      <c r="T143" s="48" t="s">
        <v>981</v>
      </c>
      <c r="U143" s="46"/>
      <c r="V143" s="46"/>
    </row>
    <row r="144" spans="1:46" ht="27" customHeight="1">
      <c r="A144" s="48" t="s">
        <v>973</v>
      </c>
      <c r="B144" s="48" t="s">
        <v>1009</v>
      </c>
      <c r="C144" s="48" t="s">
        <v>703</v>
      </c>
      <c r="D144" s="48" t="s">
        <v>975</v>
      </c>
      <c r="E144" s="48" t="s">
        <v>707</v>
      </c>
      <c r="F144" s="48" t="s">
        <v>1010</v>
      </c>
      <c r="G144" s="48" t="s">
        <v>938</v>
      </c>
      <c r="H144" s="48" t="s">
        <v>1036</v>
      </c>
      <c r="I144" s="49" t="s">
        <v>1011</v>
      </c>
      <c r="J144" s="74"/>
      <c r="K144" s="48" t="s">
        <v>1012</v>
      </c>
      <c r="L144" s="76"/>
      <c r="M144" s="77" t="s">
        <v>1004</v>
      </c>
      <c r="N144" s="48"/>
      <c r="O144" s="48"/>
      <c r="P144" s="48" t="s">
        <v>1013</v>
      </c>
      <c r="Q144" s="48" t="s">
        <v>1014</v>
      </c>
      <c r="R144" s="48" t="s">
        <v>761</v>
      </c>
      <c r="S144" s="48" t="s">
        <v>498</v>
      </c>
      <c r="T144" s="48" t="s">
        <v>981</v>
      </c>
      <c r="U144" s="46"/>
      <c r="V144" s="46"/>
      <c r="AS144" s="54"/>
      <c r="AT144" s="54"/>
    </row>
    <row r="145" spans="1:46" ht="27" customHeight="1">
      <c r="A145" s="48" t="s">
        <v>973</v>
      </c>
      <c r="B145" s="48" t="s">
        <v>1015</v>
      </c>
      <c r="C145" s="48" t="s">
        <v>705</v>
      </c>
      <c r="D145" s="48" t="s">
        <v>975</v>
      </c>
      <c r="E145" s="48" t="s">
        <v>707</v>
      </c>
      <c r="F145" s="48" t="s">
        <v>1016</v>
      </c>
      <c r="G145" s="48" t="s">
        <v>938</v>
      </c>
      <c r="H145" s="48"/>
      <c r="I145" s="49" t="s">
        <v>1017</v>
      </c>
      <c r="J145" s="74"/>
      <c r="K145" s="48" t="s">
        <v>1018</v>
      </c>
      <c r="L145" s="76"/>
      <c r="M145" s="77" t="s">
        <v>1019</v>
      </c>
      <c r="N145" s="48"/>
      <c r="O145" s="48"/>
      <c r="P145" s="48" t="s">
        <v>1020</v>
      </c>
      <c r="Q145" s="48" t="s">
        <v>1014</v>
      </c>
      <c r="R145" s="48" t="s">
        <v>761</v>
      </c>
      <c r="S145" s="48" t="s">
        <v>498</v>
      </c>
      <c r="T145" s="48" t="s">
        <v>981</v>
      </c>
      <c r="U145" s="46"/>
      <c r="V145" s="46"/>
    </row>
    <row r="146" spans="1:46" ht="27" customHeight="1">
      <c r="A146" s="48" t="s">
        <v>973</v>
      </c>
      <c r="B146" s="48" t="s">
        <v>1021</v>
      </c>
      <c r="C146" s="48" t="s">
        <v>703</v>
      </c>
      <c r="D146" s="48" t="s">
        <v>1022</v>
      </c>
      <c r="E146" s="48" t="s">
        <v>707</v>
      </c>
      <c r="F146" s="48" t="s">
        <v>1023</v>
      </c>
      <c r="G146" s="48" t="s">
        <v>1024</v>
      </c>
      <c r="H146" s="48"/>
      <c r="I146" s="50" t="s">
        <v>1025</v>
      </c>
      <c r="J146" s="74"/>
      <c r="K146" s="48"/>
      <c r="L146" s="75"/>
      <c r="M146" s="48" t="s">
        <v>1026</v>
      </c>
      <c r="N146" s="48"/>
      <c r="O146" s="48"/>
      <c r="P146" s="48" t="s">
        <v>1027</v>
      </c>
      <c r="Q146" s="48" t="s">
        <v>1372</v>
      </c>
      <c r="R146" s="48" t="s">
        <v>761</v>
      </c>
      <c r="S146" s="48" t="s">
        <v>498</v>
      </c>
      <c r="T146" s="48" t="s">
        <v>981</v>
      </c>
      <c r="U146" s="46"/>
      <c r="V146" s="46"/>
      <c r="AS146" s="54"/>
      <c r="AT146" s="54"/>
    </row>
    <row r="147" spans="1:46" ht="27" customHeight="1">
      <c r="A147" s="51" t="s">
        <v>973</v>
      </c>
      <c r="B147" s="51" t="s">
        <v>1028</v>
      </c>
      <c r="C147" s="51" t="s">
        <v>703</v>
      </c>
      <c r="D147" s="51" t="s">
        <v>1022</v>
      </c>
      <c r="E147" s="51" t="s">
        <v>707</v>
      </c>
      <c r="F147" s="51" t="s">
        <v>1351</v>
      </c>
      <c r="G147" s="51" t="s">
        <v>1029</v>
      </c>
      <c r="H147" s="51"/>
      <c r="I147" s="52" t="s">
        <v>1030</v>
      </c>
      <c r="J147" s="78"/>
      <c r="K147" s="79" t="s">
        <v>1031</v>
      </c>
      <c r="L147" s="80"/>
      <c r="M147" s="81" t="s">
        <v>1032</v>
      </c>
      <c r="N147" s="51"/>
      <c r="O147" s="51"/>
      <c r="P147" s="51" t="s">
        <v>1033</v>
      </c>
      <c r="Q147" s="51" t="s">
        <v>1014</v>
      </c>
      <c r="R147" s="51" t="s">
        <v>761</v>
      </c>
      <c r="S147" s="51">
        <v>113</v>
      </c>
      <c r="T147" s="51" t="s">
        <v>981</v>
      </c>
      <c r="U147" s="47"/>
      <c r="V147" s="46"/>
    </row>
    <row r="148" spans="1:46" ht="25.8" customHeight="1">
      <c r="A148" s="90" t="s">
        <v>973</v>
      </c>
      <c r="B148" s="84" t="s">
        <v>1348</v>
      </c>
      <c r="C148" s="85" t="s">
        <v>703</v>
      </c>
      <c r="D148" s="85" t="s">
        <v>1022</v>
      </c>
      <c r="E148" s="85" t="s">
        <v>707</v>
      </c>
      <c r="F148" s="86" t="s">
        <v>1352</v>
      </c>
      <c r="G148" s="84" t="s">
        <v>1350</v>
      </c>
      <c r="H148" s="84" t="s">
        <v>1353</v>
      </c>
      <c r="I148" s="87" t="s">
        <v>1349</v>
      </c>
      <c r="J148" s="84"/>
      <c r="K148" s="84" t="s">
        <v>1360</v>
      </c>
      <c r="L148" s="84"/>
      <c r="M148" s="88" t="s">
        <v>1363</v>
      </c>
      <c r="N148" s="84"/>
      <c r="O148" s="84"/>
      <c r="P148" s="84" t="s">
        <v>1</v>
      </c>
      <c r="Q148" s="86" t="s">
        <v>840</v>
      </c>
      <c r="R148" s="84" t="s">
        <v>761</v>
      </c>
      <c r="S148" s="84">
        <v>113</v>
      </c>
      <c r="T148" s="84" t="s">
        <v>1364</v>
      </c>
      <c r="U148" s="84"/>
      <c r="V148" s="84"/>
    </row>
    <row r="149" spans="1:46" ht="25.8" customHeight="1">
      <c r="A149" s="90" t="s">
        <v>973</v>
      </c>
      <c r="B149" s="86" t="s">
        <v>1354</v>
      </c>
      <c r="C149" s="85" t="s">
        <v>703</v>
      </c>
      <c r="D149" s="85" t="s">
        <v>1022</v>
      </c>
      <c r="E149" s="85" t="s">
        <v>707</v>
      </c>
      <c r="F149" s="86" t="s">
        <v>1357</v>
      </c>
      <c r="G149" s="84" t="s">
        <v>1356</v>
      </c>
      <c r="H149" s="84" t="s">
        <v>1358</v>
      </c>
      <c r="I149" s="87" t="s">
        <v>1359</v>
      </c>
      <c r="J149" s="84"/>
      <c r="K149" s="84" t="s">
        <v>1369</v>
      </c>
      <c r="L149" s="84"/>
      <c r="M149" s="88" t="s">
        <v>1371</v>
      </c>
      <c r="N149" s="84"/>
      <c r="O149" s="84"/>
      <c r="P149" s="89" t="s">
        <v>1</v>
      </c>
      <c r="Q149" s="86" t="s">
        <v>840</v>
      </c>
      <c r="R149" s="84" t="s">
        <v>761</v>
      </c>
      <c r="S149" s="84">
        <v>113</v>
      </c>
      <c r="T149" s="84" t="s">
        <v>1364</v>
      </c>
      <c r="U149" s="84"/>
      <c r="V149" s="84"/>
    </row>
    <row r="150" spans="1:46" ht="25.8" customHeight="1">
      <c r="A150" s="90" t="s">
        <v>973</v>
      </c>
      <c r="B150" s="86" t="s">
        <v>1355</v>
      </c>
      <c r="C150" s="86" t="s">
        <v>703</v>
      </c>
      <c r="D150" s="86" t="s">
        <v>975</v>
      </c>
      <c r="E150" s="86" t="s">
        <v>707</v>
      </c>
      <c r="F150" s="84" t="s">
        <v>1365</v>
      </c>
      <c r="G150" s="84" t="s">
        <v>1366</v>
      </c>
      <c r="H150" s="84" t="s">
        <v>1367</v>
      </c>
      <c r="I150" s="87" t="s">
        <v>1368</v>
      </c>
      <c r="J150" s="84"/>
      <c r="K150" s="84" t="s">
        <v>1362</v>
      </c>
      <c r="L150" s="84"/>
      <c r="M150" s="91"/>
      <c r="N150" s="91" t="s">
        <v>1370</v>
      </c>
      <c r="O150" s="84"/>
      <c r="P150" s="84" t="s">
        <v>1361</v>
      </c>
      <c r="Q150" s="84" t="s">
        <v>1372</v>
      </c>
      <c r="R150" s="84" t="s">
        <v>761</v>
      </c>
      <c r="S150" s="84">
        <v>113</v>
      </c>
      <c r="T150" s="84" t="s">
        <v>1364</v>
      </c>
      <c r="U150" s="84"/>
      <c r="V150" s="84"/>
    </row>
    <row r="151" spans="1:46" ht="25.8" customHeight="1">
      <c r="A151" s="90" t="s">
        <v>973</v>
      </c>
      <c r="B151" s="86" t="s">
        <v>1373</v>
      </c>
      <c r="C151" s="86" t="s">
        <v>703</v>
      </c>
      <c r="D151" s="86" t="s">
        <v>975</v>
      </c>
      <c r="E151" s="86" t="s">
        <v>707</v>
      </c>
      <c r="F151" s="86" t="s">
        <v>1375</v>
      </c>
      <c r="G151" s="86" t="s">
        <v>1374</v>
      </c>
      <c r="H151" s="84" t="s">
        <v>1376</v>
      </c>
      <c r="I151" s="87" t="s">
        <v>1377</v>
      </c>
      <c r="J151" s="84"/>
      <c r="K151" s="84" t="s">
        <v>1378</v>
      </c>
      <c r="L151" s="84"/>
      <c r="M151" s="91"/>
      <c r="N151" s="91" t="s">
        <v>1379</v>
      </c>
      <c r="O151" s="84"/>
      <c r="P151" s="84" t="s">
        <v>1380</v>
      </c>
      <c r="Q151" s="84" t="s">
        <v>1372</v>
      </c>
      <c r="R151" s="84" t="s">
        <v>761</v>
      </c>
      <c r="S151" s="84">
        <v>113</v>
      </c>
      <c r="T151" s="84" t="s">
        <v>1364</v>
      </c>
      <c r="U151" s="84"/>
      <c r="V151" s="84"/>
    </row>
    <row r="152" spans="1:46" ht="25.8" customHeight="1">
      <c r="A152" s="90" t="s">
        <v>973</v>
      </c>
      <c r="B152" s="86" t="s">
        <v>1381</v>
      </c>
      <c r="C152" s="86" t="s">
        <v>703</v>
      </c>
      <c r="D152" s="86" t="s">
        <v>975</v>
      </c>
      <c r="E152" s="86" t="s">
        <v>707</v>
      </c>
      <c r="F152" s="86" t="s">
        <v>1382</v>
      </c>
      <c r="G152" s="86" t="s">
        <v>1383</v>
      </c>
      <c r="H152" s="84" t="s">
        <v>1386</v>
      </c>
      <c r="I152" s="87" t="s">
        <v>1385</v>
      </c>
      <c r="J152" s="84"/>
      <c r="K152" s="84" t="s">
        <v>1384</v>
      </c>
      <c r="L152" s="84"/>
      <c r="M152" s="91" t="s">
        <v>1387</v>
      </c>
      <c r="N152" s="84"/>
      <c r="O152" s="84"/>
      <c r="P152" s="84" t="s">
        <v>1</v>
      </c>
      <c r="Q152" s="84" t="s">
        <v>1372</v>
      </c>
      <c r="R152" s="84" t="s">
        <v>761</v>
      </c>
      <c r="S152" s="84">
        <v>113</v>
      </c>
      <c r="T152" s="84" t="s">
        <v>1364</v>
      </c>
      <c r="U152" s="84"/>
      <c r="V152" s="84"/>
    </row>
    <row r="153" spans="1:46" ht="25.8" customHeight="1">
      <c r="A153" s="90" t="s">
        <v>973</v>
      </c>
      <c r="B153" s="86" t="s">
        <v>1388</v>
      </c>
      <c r="C153" s="86" t="s">
        <v>671</v>
      </c>
      <c r="D153" s="86" t="s">
        <v>975</v>
      </c>
      <c r="E153" s="86" t="s">
        <v>707</v>
      </c>
      <c r="F153" s="86" t="s">
        <v>1389</v>
      </c>
      <c r="G153" s="86" t="s">
        <v>1390</v>
      </c>
      <c r="H153" s="84" t="s">
        <v>1392</v>
      </c>
      <c r="I153" s="87" t="s">
        <v>1393</v>
      </c>
      <c r="J153" s="84"/>
      <c r="K153" s="84" t="s">
        <v>1391</v>
      </c>
      <c r="L153" s="84"/>
      <c r="M153" s="91"/>
      <c r="N153" s="91" t="s">
        <v>1394</v>
      </c>
      <c r="O153" s="84"/>
      <c r="P153" s="84" t="s">
        <v>1</v>
      </c>
      <c r="Q153" s="84" t="s">
        <v>1372</v>
      </c>
      <c r="R153" s="84" t="s">
        <v>761</v>
      </c>
      <c r="S153" s="84">
        <v>113</v>
      </c>
      <c r="T153" s="84" t="s">
        <v>1364</v>
      </c>
      <c r="U153" s="84"/>
      <c r="V153" s="84"/>
    </row>
    <row r="154" spans="1:46" ht="25.8" customHeight="1">
      <c r="A154" s="90" t="s">
        <v>973</v>
      </c>
      <c r="B154" s="86" t="s">
        <v>1395</v>
      </c>
      <c r="C154" s="86" t="s">
        <v>703</v>
      </c>
      <c r="D154" s="86" t="s">
        <v>975</v>
      </c>
      <c r="E154" s="86" t="s">
        <v>718</v>
      </c>
      <c r="F154" s="86" t="s">
        <v>1396</v>
      </c>
      <c r="G154" s="86" t="s">
        <v>1400</v>
      </c>
      <c r="H154" s="84"/>
      <c r="I154" s="87" t="s">
        <v>1398</v>
      </c>
      <c r="J154" s="84"/>
      <c r="K154" s="84" t="s">
        <v>1397</v>
      </c>
      <c r="L154" s="84"/>
      <c r="M154" s="91"/>
      <c r="N154" s="91" t="s">
        <v>1399</v>
      </c>
      <c r="O154" s="84"/>
      <c r="P154" s="84" t="s">
        <v>1</v>
      </c>
      <c r="Q154" s="84" t="s">
        <v>1372</v>
      </c>
      <c r="R154" s="84" t="s">
        <v>761</v>
      </c>
      <c r="S154" s="84">
        <v>113</v>
      </c>
      <c r="T154" s="84" t="s">
        <v>1364</v>
      </c>
      <c r="U154" s="84"/>
      <c r="V154" s="84"/>
    </row>
    <row r="155" spans="1:46" ht="25.8" customHeight="1">
      <c r="A155" s="90" t="s">
        <v>973</v>
      </c>
      <c r="B155" s="86" t="s">
        <v>1402</v>
      </c>
      <c r="C155" s="86" t="s">
        <v>671</v>
      </c>
      <c r="D155" s="86" t="s">
        <v>975</v>
      </c>
      <c r="E155" s="86" t="s">
        <v>707</v>
      </c>
      <c r="F155" s="86" t="s">
        <v>1365</v>
      </c>
      <c r="G155" s="86" t="s">
        <v>673</v>
      </c>
      <c r="H155" s="84"/>
      <c r="I155" s="87" t="s">
        <v>1404</v>
      </c>
      <c r="J155" s="84"/>
      <c r="K155" s="84" t="s">
        <v>1403</v>
      </c>
      <c r="L155" s="84"/>
      <c r="M155" s="91" t="s">
        <v>1405</v>
      </c>
      <c r="N155" s="84"/>
      <c r="O155" s="84"/>
      <c r="P155" s="84" t="s">
        <v>1419</v>
      </c>
      <c r="Q155" s="84" t="s">
        <v>1372</v>
      </c>
      <c r="R155" s="84" t="s">
        <v>761</v>
      </c>
      <c r="S155" s="84">
        <v>113</v>
      </c>
      <c r="T155" s="84" t="s">
        <v>1364</v>
      </c>
      <c r="U155" s="84"/>
      <c r="V155" s="84"/>
    </row>
    <row r="156" spans="1:46" ht="25.8" customHeight="1">
      <c r="A156" s="90" t="s">
        <v>973</v>
      </c>
      <c r="B156" s="86" t="s">
        <v>1401</v>
      </c>
      <c r="C156" s="86" t="s">
        <v>703</v>
      </c>
      <c r="D156" s="86" t="s">
        <v>975</v>
      </c>
      <c r="E156" s="86" t="s">
        <v>707</v>
      </c>
      <c r="F156" s="86" t="s">
        <v>1406</v>
      </c>
      <c r="G156" s="86" t="s">
        <v>842</v>
      </c>
      <c r="H156" s="84" t="s">
        <v>1407</v>
      </c>
      <c r="I156" s="87" t="s">
        <v>1408</v>
      </c>
      <c r="J156" s="84"/>
      <c r="K156" s="84" t="s">
        <v>1409</v>
      </c>
      <c r="L156" s="84"/>
      <c r="M156" s="91"/>
      <c r="N156" s="91" t="s">
        <v>1410</v>
      </c>
      <c r="O156" s="84"/>
      <c r="P156" s="84" t="s">
        <v>1</v>
      </c>
      <c r="Q156" s="84" t="s">
        <v>1372</v>
      </c>
      <c r="R156" s="84" t="s">
        <v>761</v>
      </c>
      <c r="S156" s="84">
        <v>113</v>
      </c>
      <c r="T156" s="84" t="s">
        <v>1364</v>
      </c>
      <c r="U156" s="84"/>
      <c r="V156" s="84"/>
    </row>
    <row r="157" spans="1:46" ht="25.8" customHeight="1">
      <c r="A157" s="90" t="s">
        <v>973</v>
      </c>
      <c r="B157" s="86" t="s">
        <v>1411</v>
      </c>
      <c r="C157" s="86" t="s">
        <v>703</v>
      </c>
      <c r="D157" s="86" t="s">
        <v>975</v>
      </c>
      <c r="E157" s="86" t="s">
        <v>707</v>
      </c>
      <c r="F157" s="86" t="s">
        <v>1412</v>
      </c>
      <c r="G157" s="86" t="s">
        <v>1413</v>
      </c>
      <c r="H157" s="84" t="s">
        <v>1414</v>
      </c>
      <c r="I157" s="87" t="s">
        <v>1415</v>
      </c>
      <c r="J157" s="84"/>
      <c r="K157" s="84" t="s">
        <v>1416</v>
      </c>
      <c r="L157" s="84"/>
      <c r="M157" s="91"/>
      <c r="N157" s="91" t="s">
        <v>1417</v>
      </c>
      <c r="O157" s="84"/>
      <c r="P157" s="84" t="s">
        <v>1418</v>
      </c>
      <c r="Q157" s="84" t="s">
        <v>1372</v>
      </c>
      <c r="R157" s="84" t="s">
        <v>761</v>
      </c>
      <c r="S157" s="84">
        <v>113</v>
      </c>
      <c r="T157" s="84" t="s">
        <v>1364</v>
      </c>
      <c r="U157" s="84"/>
      <c r="V157" s="84"/>
    </row>
    <row r="158" spans="1:46" ht="25.8" customHeight="1">
      <c r="A158" s="90" t="s">
        <v>973</v>
      </c>
      <c r="B158" s="86" t="s">
        <v>1421</v>
      </c>
      <c r="C158" s="86" t="s">
        <v>703</v>
      </c>
      <c r="D158" s="86" t="s">
        <v>975</v>
      </c>
      <c r="E158" s="86" t="s">
        <v>707</v>
      </c>
      <c r="F158" s="86" t="s">
        <v>1422</v>
      </c>
      <c r="G158" s="86" t="s">
        <v>1423</v>
      </c>
      <c r="H158" s="84"/>
      <c r="I158" s="87" t="s">
        <v>1431</v>
      </c>
      <c r="J158" s="84"/>
      <c r="K158" s="84" t="s">
        <v>1428</v>
      </c>
      <c r="L158" s="84"/>
      <c r="M158" s="91"/>
      <c r="N158" s="84"/>
      <c r="O158" s="84"/>
      <c r="P158" s="84" t="s">
        <v>1</v>
      </c>
      <c r="Q158" s="86" t="s">
        <v>840</v>
      </c>
      <c r="R158" s="84" t="s">
        <v>761</v>
      </c>
      <c r="S158" s="84">
        <v>113</v>
      </c>
      <c r="T158" s="84" t="s">
        <v>1364</v>
      </c>
      <c r="U158" s="84"/>
      <c r="V158" s="84"/>
    </row>
    <row r="159" spans="1:46" ht="25.8" customHeight="1">
      <c r="A159" s="90" t="s">
        <v>973</v>
      </c>
      <c r="B159" s="86" t="s">
        <v>1426</v>
      </c>
      <c r="C159" s="86" t="s">
        <v>703</v>
      </c>
      <c r="D159" s="86" t="s">
        <v>975</v>
      </c>
      <c r="E159" s="86" t="s">
        <v>707</v>
      </c>
      <c r="F159" s="86" t="s">
        <v>1424</v>
      </c>
      <c r="G159" s="86" t="s">
        <v>1425</v>
      </c>
      <c r="H159" s="84"/>
      <c r="I159" s="87" t="s">
        <v>1432</v>
      </c>
      <c r="J159" s="84"/>
      <c r="K159" s="84" t="s">
        <v>1427</v>
      </c>
      <c r="L159" s="84"/>
      <c r="M159" s="91"/>
      <c r="N159" s="84"/>
      <c r="O159" s="84"/>
      <c r="P159" s="84" t="s">
        <v>1</v>
      </c>
      <c r="Q159" s="86" t="s">
        <v>840</v>
      </c>
      <c r="R159" s="84" t="s">
        <v>761</v>
      </c>
      <c r="S159" s="84">
        <v>113</v>
      </c>
      <c r="T159" s="84" t="s">
        <v>1364</v>
      </c>
      <c r="U159" s="84"/>
      <c r="V159" s="84"/>
    </row>
    <row r="160" spans="1:46" ht="25.8" customHeight="1">
      <c r="A160" s="90" t="s">
        <v>973</v>
      </c>
      <c r="B160" s="86" t="s">
        <v>1420</v>
      </c>
      <c r="C160" s="86" t="s">
        <v>671</v>
      </c>
      <c r="D160" s="86" t="s">
        <v>975</v>
      </c>
      <c r="E160" s="86" t="s">
        <v>707</v>
      </c>
      <c r="F160" s="86" t="s">
        <v>1433</v>
      </c>
      <c r="G160" s="86" t="s">
        <v>1434</v>
      </c>
      <c r="H160" s="84"/>
      <c r="I160" s="87" t="s">
        <v>1430</v>
      </c>
      <c r="J160" s="84"/>
      <c r="K160" s="84" t="s">
        <v>1429</v>
      </c>
      <c r="L160" s="84"/>
      <c r="M160" s="91"/>
      <c r="N160" s="84"/>
      <c r="O160" s="84"/>
      <c r="P160" s="84" t="s">
        <v>1</v>
      </c>
      <c r="Q160" s="86" t="s">
        <v>840</v>
      </c>
      <c r="R160" s="86" t="s">
        <v>841</v>
      </c>
      <c r="S160" s="84">
        <v>113</v>
      </c>
      <c r="T160" s="84" t="s">
        <v>1364</v>
      </c>
      <c r="U160" s="84"/>
      <c r="V160" s="84"/>
    </row>
    <row r="161" spans="1:20" ht="25.8" customHeight="1">
      <c r="A161" s="92" t="s">
        <v>973</v>
      </c>
      <c r="B161" s="93" t="s">
        <v>1435</v>
      </c>
      <c r="C161" s="94" t="s">
        <v>671</v>
      </c>
      <c r="D161" s="95" t="s">
        <v>1022</v>
      </c>
      <c r="E161" s="92" t="s">
        <v>707</v>
      </c>
      <c r="F161" s="94" t="s">
        <v>1437</v>
      </c>
      <c r="G161" s="94" t="s">
        <v>1443</v>
      </c>
      <c r="H161" s="94" t="s">
        <v>1445</v>
      </c>
      <c r="I161" s="96"/>
      <c r="J161" s="94"/>
      <c r="K161" s="97" t="s">
        <v>1452</v>
      </c>
      <c r="L161" s="94"/>
      <c r="M161" s="98" t="s">
        <v>1457</v>
      </c>
      <c r="N161" s="94"/>
      <c r="O161" s="94"/>
      <c r="P161" s="94" t="s">
        <v>1458</v>
      </c>
      <c r="Q161" s="94" t="s">
        <v>840</v>
      </c>
      <c r="R161" s="94" t="s">
        <v>841</v>
      </c>
      <c r="S161" s="94" t="s">
        <v>1461</v>
      </c>
      <c r="T161" s="95" t="s">
        <v>981</v>
      </c>
    </row>
    <row r="162" spans="1:20" ht="25.8" customHeight="1">
      <c r="A162" s="92" t="s">
        <v>973</v>
      </c>
      <c r="B162" s="93" t="s">
        <v>1447</v>
      </c>
      <c r="C162" s="94" t="s">
        <v>704</v>
      </c>
      <c r="D162" s="95" t="s">
        <v>1022</v>
      </c>
      <c r="E162" s="92" t="s">
        <v>707</v>
      </c>
      <c r="F162" s="94" t="s">
        <v>1438</v>
      </c>
      <c r="G162" s="94" t="s">
        <v>1443</v>
      </c>
      <c r="H162" s="94"/>
      <c r="I162" s="99" t="s">
        <v>1448</v>
      </c>
      <c r="J162" s="94"/>
      <c r="K162" s="97" t="s">
        <v>1451</v>
      </c>
      <c r="L162" s="94"/>
      <c r="M162" s="98"/>
      <c r="N162" s="94"/>
      <c r="O162" s="94"/>
      <c r="P162" s="94" t="s">
        <v>1458</v>
      </c>
      <c r="Q162" s="94" t="s">
        <v>840</v>
      </c>
      <c r="R162" s="94" t="s">
        <v>841</v>
      </c>
      <c r="S162" s="94">
        <v>113</v>
      </c>
      <c r="T162" s="95" t="s">
        <v>981</v>
      </c>
    </row>
    <row r="163" spans="1:20" ht="25.8" customHeight="1">
      <c r="A163" s="92" t="s">
        <v>973</v>
      </c>
      <c r="B163" s="93" t="s">
        <v>1453</v>
      </c>
      <c r="C163" s="94" t="s">
        <v>704</v>
      </c>
      <c r="D163" s="95" t="s">
        <v>1022</v>
      </c>
      <c r="E163" s="92" t="s">
        <v>707</v>
      </c>
      <c r="F163" s="94" t="s">
        <v>1439</v>
      </c>
      <c r="G163" s="94" t="s">
        <v>1423</v>
      </c>
      <c r="H163" s="94"/>
      <c r="I163" s="99" t="s">
        <v>1446</v>
      </c>
      <c r="J163" s="94"/>
      <c r="K163" s="97" t="s">
        <v>1454</v>
      </c>
      <c r="L163" s="94"/>
      <c r="M163" s="98"/>
      <c r="N163" s="94"/>
      <c r="O163" s="94"/>
      <c r="P163" s="94" t="s">
        <v>1460</v>
      </c>
      <c r="Q163" s="94" t="s">
        <v>840</v>
      </c>
      <c r="R163" s="94" t="s">
        <v>841</v>
      </c>
      <c r="S163" s="94" t="s">
        <v>1461</v>
      </c>
      <c r="T163" s="95" t="s">
        <v>981</v>
      </c>
    </row>
    <row r="164" spans="1:20" ht="25.8" customHeight="1">
      <c r="A164" s="92" t="s">
        <v>973</v>
      </c>
      <c r="B164" s="93" t="s">
        <v>1436</v>
      </c>
      <c r="C164" s="109" t="s">
        <v>671</v>
      </c>
      <c r="D164" s="95" t="s">
        <v>1022</v>
      </c>
      <c r="E164" s="92" t="s">
        <v>707</v>
      </c>
      <c r="F164" s="94" t="s">
        <v>1440</v>
      </c>
      <c r="G164" s="94" t="s">
        <v>1443</v>
      </c>
      <c r="H164" s="94"/>
      <c r="I164" s="99" t="s">
        <v>1449</v>
      </c>
      <c r="J164" s="94"/>
      <c r="K164" s="97" t="s">
        <v>1450</v>
      </c>
      <c r="L164" s="94"/>
      <c r="M164" s="98"/>
      <c r="N164" s="94"/>
      <c r="O164" s="94"/>
      <c r="P164" s="94" t="s">
        <v>1</v>
      </c>
      <c r="Q164" s="94" t="s">
        <v>840</v>
      </c>
      <c r="R164" s="94" t="s">
        <v>841</v>
      </c>
      <c r="S164" s="94" t="s">
        <v>1461</v>
      </c>
      <c r="T164" s="95" t="s">
        <v>981</v>
      </c>
    </row>
    <row r="165" spans="1:20" ht="25.8" customHeight="1">
      <c r="A165" s="95" t="s">
        <v>973</v>
      </c>
      <c r="B165" s="101" t="s">
        <v>1441</v>
      </c>
      <c r="C165" s="102" t="s">
        <v>704</v>
      </c>
      <c r="D165" s="95" t="s">
        <v>1045</v>
      </c>
      <c r="E165" s="95" t="s">
        <v>708</v>
      </c>
      <c r="F165" s="102" t="s">
        <v>1442</v>
      </c>
      <c r="G165" s="110" t="s">
        <v>1443</v>
      </c>
      <c r="H165" s="102" t="s">
        <v>1444</v>
      </c>
      <c r="I165" s="103"/>
      <c r="J165" s="102"/>
      <c r="K165" s="104" t="s">
        <v>1455</v>
      </c>
      <c r="L165" s="102"/>
      <c r="M165" s="105" t="s">
        <v>1456</v>
      </c>
      <c r="N165" s="102"/>
      <c r="O165" s="102"/>
      <c r="P165" s="102" t="s">
        <v>1</v>
      </c>
      <c r="Q165" s="110" t="s">
        <v>840</v>
      </c>
      <c r="R165" s="110" t="s">
        <v>841</v>
      </c>
      <c r="S165" s="102" t="s">
        <v>1461</v>
      </c>
      <c r="T165" s="95" t="s">
        <v>981</v>
      </c>
    </row>
    <row r="166" spans="1:20" ht="25.8" customHeight="1">
      <c r="A166" s="100" t="s">
        <v>1462</v>
      </c>
      <c r="B166" s="112" t="s">
        <v>1463</v>
      </c>
      <c r="C166" s="106" t="s">
        <v>671</v>
      </c>
      <c r="D166" s="106" t="s">
        <v>1045</v>
      </c>
      <c r="E166" s="106" t="s">
        <v>708</v>
      </c>
      <c r="F166" s="106" t="s">
        <v>1467</v>
      </c>
      <c r="G166" s="106" t="s">
        <v>1443</v>
      </c>
      <c r="H166" s="106"/>
      <c r="I166" s="107" t="s">
        <v>1482</v>
      </c>
      <c r="J166" s="106"/>
      <c r="K166" s="106"/>
      <c r="L166" s="106"/>
      <c r="M166" s="108" t="s">
        <v>1468</v>
      </c>
      <c r="N166" s="106"/>
      <c r="O166" s="106"/>
      <c r="P166" s="106" t="s">
        <v>1</v>
      </c>
      <c r="Q166" s="106" t="s">
        <v>840</v>
      </c>
      <c r="R166" s="106" t="s">
        <v>841</v>
      </c>
      <c r="S166" s="106">
        <v>113</v>
      </c>
      <c r="T166" s="106" t="s">
        <v>1469</v>
      </c>
    </row>
    <row r="167" spans="1:20" ht="25.8" customHeight="1">
      <c r="A167" s="100" t="s">
        <v>1462</v>
      </c>
      <c r="B167" s="106" t="s">
        <v>1464</v>
      </c>
      <c r="C167" s="106" t="s">
        <v>671</v>
      </c>
      <c r="D167" s="106" t="s">
        <v>1045</v>
      </c>
      <c r="E167" s="106" t="s">
        <v>708</v>
      </c>
      <c r="F167" s="106" t="s">
        <v>1467</v>
      </c>
      <c r="G167" s="106" t="s">
        <v>1443</v>
      </c>
      <c r="H167" s="106"/>
      <c r="I167" s="107" t="s">
        <v>1481</v>
      </c>
      <c r="J167" s="106"/>
      <c r="K167" s="106"/>
      <c r="L167" s="106"/>
      <c r="M167" s="108" t="s">
        <v>1468</v>
      </c>
      <c r="N167" s="106"/>
      <c r="O167" s="106"/>
      <c r="P167" s="106" t="s">
        <v>1</v>
      </c>
      <c r="Q167" s="106" t="s">
        <v>840</v>
      </c>
      <c r="R167" s="106" t="s">
        <v>841</v>
      </c>
      <c r="S167" s="106">
        <v>113</v>
      </c>
      <c r="T167" s="106" t="s">
        <v>1469</v>
      </c>
    </row>
    <row r="168" spans="1:20" ht="25.8" customHeight="1">
      <c r="A168" s="100" t="s">
        <v>1462</v>
      </c>
      <c r="B168" s="106" t="s">
        <v>1465</v>
      </c>
      <c r="C168" s="106" t="s">
        <v>671</v>
      </c>
      <c r="D168" s="106" t="s">
        <v>1045</v>
      </c>
      <c r="E168" s="106" t="s">
        <v>708</v>
      </c>
      <c r="F168" s="106" t="s">
        <v>1467</v>
      </c>
      <c r="G168" s="106" t="s">
        <v>1443</v>
      </c>
      <c r="H168" s="106"/>
      <c r="I168" s="107" t="s">
        <v>1480</v>
      </c>
      <c r="J168" s="106"/>
      <c r="K168" s="106"/>
      <c r="L168" s="106"/>
      <c r="M168" s="108" t="s">
        <v>1468</v>
      </c>
      <c r="N168" s="106"/>
      <c r="O168" s="106"/>
      <c r="P168" s="106" t="s">
        <v>1</v>
      </c>
      <c r="Q168" s="106" t="s">
        <v>840</v>
      </c>
      <c r="R168" s="106" t="s">
        <v>841</v>
      </c>
      <c r="S168" s="106">
        <v>113</v>
      </c>
      <c r="T168" s="106" t="s">
        <v>1469</v>
      </c>
    </row>
    <row r="169" spans="1:20" ht="25.8" customHeight="1">
      <c r="A169" s="100" t="s">
        <v>1462</v>
      </c>
      <c r="B169" s="106" t="s">
        <v>1466</v>
      </c>
      <c r="C169" s="106" t="s">
        <v>671</v>
      </c>
      <c r="D169" s="106" t="s">
        <v>1045</v>
      </c>
      <c r="E169" s="106" t="s">
        <v>708</v>
      </c>
      <c r="F169" s="106" t="s">
        <v>1467</v>
      </c>
      <c r="G169" s="106" t="s">
        <v>1443</v>
      </c>
      <c r="H169" s="106"/>
      <c r="I169" s="107" t="s">
        <v>1479</v>
      </c>
      <c r="J169" s="106"/>
      <c r="K169" s="106"/>
      <c r="L169" s="106"/>
      <c r="M169" s="108" t="s">
        <v>1468</v>
      </c>
      <c r="N169" s="106"/>
      <c r="O169" s="106"/>
      <c r="P169" s="106" t="s">
        <v>1</v>
      </c>
      <c r="Q169" s="106" t="s">
        <v>840</v>
      </c>
      <c r="R169" s="106" t="s">
        <v>841</v>
      </c>
      <c r="S169" s="106">
        <v>113</v>
      </c>
      <c r="T169" s="106" t="s">
        <v>1469</v>
      </c>
    </row>
    <row r="170" spans="1:20" ht="25.8" customHeight="1">
      <c r="A170" s="100" t="s">
        <v>1483</v>
      </c>
      <c r="B170" s="106" t="s">
        <v>1470</v>
      </c>
      <c r="C170" s="106" t="s">
        <v>704</v>
      </c>
      <c r="D170" s="106" t="s">
        <v>1045</v>
      </c>
      <c r="E170" s="106" t="s">
        <v>708</v>
      </c>
      <c r="F170" s="106" t="s">
        <v>1471</v>
      </c>
      <c r="G170" s="106" t="s">
        <v>1425</v>
      </c>
      <c r="H170" s="106"/>
      <c r="I170" s="107"/>
      <c r="J170" s="106"/>
      <c r="K170" s="106"/>
      <c r="L170" s="106"/>
      <c r="M170" s="108" t="s">
        <v>1474</v>
      </c>
      <c r="N170" s="106"/>
      <c r="O170" s="106"/>
      <c r="P170" s="106" t="s">
        <v>1473</v>
      </c>
      <c r="Q170" s="106" t="s">
        <v>840</v>
      </c>
      <c r="R170" s="106" t="s">
        <v>841</v>
      </c>
      <c r="S170" s="106">
        <v>113</v>
      </c>
      <c r="T170" s="106" t="s">
        <v>1484</v>
      </c>
    </row>
    <row r="171" spans="1:20" ht="25.8" customHeight="1">
      <c r="A171" s="100" t="s">
        <v>1483</v>
      </c>
      <c r="B171" s="106" t="s">
        <v>1472</v>
      </c>
      <c r="C171" s="106" t="s">
        <v>704</v>
      </c>
      <c r="D171" s="106" t="s">
        <v>706</v>
      </c>
      <c r="E171" s="106" t="s">
        <v>708</v>
      </c>
      <c r="F171" s="106" t="s">
        <v>1477</v>
      </c>
      <c r="G171" s="106" t="s">
        <v>1443</v>
      </c>
      <c r="H171" s="106"/>
      <c r="I171" s="107" t="s">
        <v>1478</v>
      </c>
      <c r="J171" s="106"/>
      <c r="K171" s="106"/>
      <c r="L171" s="106" t="s">
        <v>1476</v>
      </c>
      <c r="M171" s="108" t="s">
        <v>1475</v>
      </c>
      <c r="N171" s="106"/>
      <c r="O171" s="106"/>
      <c r="P171" s="106" t="s">
        <v>1473</v>
      </c>
      <c r="Q171" s="106" t="s">
        <v>840</v>
      </c>
      <c r="R171" s="106" t="s">
        <v>841</v>
      </c>
      <c r="S171" s="106">
        <v>113</v>
      </c>
      <c r="T171" s="106" t="s">
        <v>1484</v>
      </c>
    </row>
    <row r="172" spans="1:20" ht="25.8" customHeight="1">
      <c r="A172" s="100" t="s">
        <v>1483</v>
      </c>
      <c r="B172" s="106" t="s">
        <v>1485</v>
      </c>
      <c r="C172" s="106" t="s">
        <v>704</v>
      </c>
      <c r="D172" s="106" t="s">
        <v>706</v>
      </c>
      <c r="E172" s="106" t="s">
        <v>708</v>
      </c>
      <c r="F172" s="106" t="s">
        <v>1486</v>
      </c>
      <c r="G172" s="106" t="s">
        <v>1487</v>
      </c>
      <c r="H172" s="106"/>
      <c r="I172" s="107" t="s">
        <v>1500</v>
      </c>
      <c r="J172" s="106"/>
      <c r="K172" s="106"/>
      <c r="L172" s="106"/>
      <c r="M172" s="108"/>
      <c r="N172" s="106"/>
      <c r="O172" s="106"/>
      <c r="P172" s="106" t="s">
        <v>1488</v>
      </c>
      <c r="Q172" s="106" t="s">
        <v>840</v>
      </c>
      <c r="R172" s="106" t="s">
        <v>1489</v>
      </c>
      <c r="S172" s="106">
        <v>113</v>
      </c>
      <c r="T172" s="106" t="s">
        <v>1509</v>
      </c>
    </row>
    <row r="173" spans="1:20" ht="25.8" customHeight="1">
      <c r="A173" s="100" t="s">
        <v>1483</v>
      </c>
      <c r="B173" s="106" t="s">
        <v>1490</v>
      </c>
      <c r="C173" s="106" t="s">
        <v>704</v>
      </c>
      <c r="D173" s="106" t="s">
        <v>1040</v>
      </c>
      <c r="E173" s="106" t="s">
        <v>708</v>
      </c>
      <c r="F173" s="106" t="s">
        <v>1491</v>
      </c>
      <c r="G173" s="106" t="s">
        <v>1492</v>
      </c>
      <c r="H173" s="106" t="s">
        <v>1502</v>
      </c>
      <c r="I173" s="107" t="s">
        <v>1501</v>
      </c>
      <c r="J173" s="106"/>
      <c r="K173" s="106"/>
      <c r="L173" s="106" t="s">
        <v>1493</v>
      </c>
      <c r="M173" s="108"/>
      <c r="N173" s="106"/>
      <c r="O173" s="106"/>
      <c r="P173" s="106" t="s">
        <v>1494</v>
      </c>
      <c r="Q173" s="106" t="s">
        <v>840</v>
      </c>
      <c r="R173" s="106" t="s">
        <v>1489</v>
      </c>
      <c r="S173" s="106">
        <v>113</v>
      </c>
      <c r="T173" s="106" t="s">
        <v>1509</v>
      </c>
    </row>
    <row r="174" spans="1:20" ht="25.8" customHeight="1">
      <c r="A174" s="100" t="s">
        <v>1483</v>
      </c>
      <c r="B174" s="112" t="s">
        <v>1495</v>
      </c>
      <c r="C174" s="106" t="s">
        <v>704</v>
      </c>
      <c r="D174" s="106" t="s">
        <v>1040</v>
      </c>
      <c r="E174" s="106" t="s">
        <v>708</v>
      </c>
      <c r="F174" s="106" t="s">
        <v>1496</v>
      </c>
      <c r="G174" s="106" t="s">
        <v>1497</v>
      </c>
      <c r="H174" s="106" t="s">
        <v>1503</v>
      </c>
      <c r="I174" s="107"/>
      <c r="J174" s="106"/>
      <c r="K174" s="106" t="s">
        <v>1498</v>
      </c>
      <c r="L174" s="106"/>
      <c r="M174" s="108"/>
      <c r="N174" s="106"/>
      <c r="O174" s="106"/>
      <c r="P174" s="106" t="s">
        <v>1499</v>
      </c>
      <c r="Q174" s="106" t="s">
        <v>840</v>
      </c>
      <c r="R174" s="106" t="s">
        <v>1489</v>
      </c>
      <c r="S174" s="106">
        <v>113</v>
      </c>
      <c r="T174" s="106" t="s">
        <v>1509</v>
      </c>
    </row>
    <row r="175" spans="1:20" s="116" customFormat="1" ht="25.8" customHeight="1">
      <c r="A175" s="115" t="s">
        <v>1483</v>
      </c>
      <c r="B175" s="116" t="s">
        <v>1504</v>
      </c>
      <c r="C175" s="117" t="s">
        <v>704</v>
      </c>
      <c r="D175" s="116" t="s">
        <v>706</v>
      </c>
      <c r="E175" s="116" t="s">
        <v>708</v>
      </c>
      <c r="F175" s="116" t="s">
        <v>1505</v>
      </c>
      <c r="G175" s="116" t="s">
        <v>889</v>
      </c>
      <c r="H175" s="116" t="s">
        <v>1512</v>
      </c>
      <c r="I175" s="118" t="s">
        <v>1511</v>
      </c>
      <c r="L175" s="116" t="s">
        <v>1513</v>
      </c>
      <c r="M175" s="119" t="s">
        <v>1506</v>
      </c>
      <c r="P175" s="116" t="s">
        <v>1507</v>
      </c>
      <c r="Q175" s="116" t="s">
        <v>840</v>
      </c>
      <c r="R175" s="116" t="s">
        <v>1489</v>
      </c>
      <c r="S175" s="116" t="s">
        <v>1508</v>
      </c>
      <c r="T175" s="120" t="s">
        <v>1510</v>
      </c>
    </row>
    <row r="176" spans="1:20" ht="25.8" customHeight="1"/>
    <row r="177" ht="25.8" customHeight="1"/>
    <row r="178" ht="25.8" customHeight="1"/>
  </sheetData>
  <phoneticPr fontId="3" type="noConversion"/>
  <conditionalFormatting sqref="B1:B29 B31:B78 B138:B1048576">
    <cfRule type="duplicateValues" dxfId="5" priority="54"/>
  </conditionalFormatting>
  <conditionalFormatting sqref="B1:B78 B138:B1048576">
    <cfRule type="duplicateValues" dxfId="4" priority="58"/>
  </conditionalFormatting>
  <conditionalFormatting sqref="B2:B22">
    <cfRule type="duplicateValues" dxfId="3" priority="18"/>
  </conditionalFormatting>
  <conditionalFormatting sqref="B9:B22">
    <cfRule type="duplicateValues" dxfId="2" priority="20"/>
  </conditionalFormatting>
  <conditionalFormatting sqref="B79:B137">
    <cfRule type="duplicateValues" dxfId="1" priority="4"/>
    <cfRule type="duplicateValues" dxfId="0" priority="5"/>
  </conditionalFormatting>
  <hyperlinks>
    <hyperlink ref="K9" r:id="rId1" xr:uid="{244D7E1C-D846-4684-82E2-043ED82470B1}"/>
    <hyperlink ref="K10" r:id="rId2" xr:uid="{2442AA0F-2716-4EA8-844F-BB119AE083E3}"/>
    <hyperlink ref="K23" r:id="rId3" xr:uid="{F628B6B7-44BE-43AA-81E3-59682A95AB71}"/>
    <hyperlink ref="K26" r:id="rId4" xr:uid="{1C73F7EC-C6E7-4912-9BA5-C1BC54892E33}"/>
    <hyperlink ref="K24" r:id="rId5" xr:uid="{7767D78B-A50B-4E08-8400-051F33F67372}"/>
    <hyperlink ref="K25" r:id="rId6" xr:uid="{AF9A9248-DBF2-492E-968B-268A662DACAF}"/>
    <hyperlink ref="K30" r:id="rId7" xr:uid="{0A571C42-C11A-496F-BC6F-A961BB4094DC}"/>
    <hyperlink ref="K27" r:id="rId8" xr:uid="{EAC90C6E-17E8-4544-B365-68CE5E64D193}"/>
    <hyperlink ref="K28" r:id="rId9" xr:uid="{DBA76BB3-6481-46C7-A65A-0AEED4744C31}"/>
    <hyperlink ref="K29" r:id="rId10" xr:uid="{AABD2A68-F4B5-423F-BB18-B4C9E059A5AD}"/>
    <hyperlink ref="K66" r:id="rId11" xr:uid="{638CA576-6D6D-4774-9EA3-D274CDAA315A}"/>
    <hyperlink ref="K138" r:id="rId12" xr:uid="{8DE992A5-C09E-46F1-A7C1-E01A1AC96C6D}"/>
    <hyperlink ref="K140" r:id="rId13" xr:uid="{1341B8C9-55C3-4591-AF15-A86CB79FD87E}"/>
    <hyperlink ref="K139" r:id="rId14" xr:uid="{18297510-5789-4479-AA30-96468843AA66}"/>
    <hyperlink ref="K141" r:id="rId15" xr:uid="{6D3C2675-1110-48E8-A2D8-7253ABC72769}"/>
    <hyperlink ref="K143" r:id="rId16" display="mailto:msko@ntut.edu.tw" xr:uid="{ACD446D4-29A7-477A-9CF2-B15ABA1F791D}"/>
    <hyperlink ref="K144" r:id="rId17" xr:uid="{2EED074C-4F7F-4AFC-8EF3-4119D8DED925}"/>
    <hyperlink ref="K145" r:id="rId18" xr:uid="{D8146DBB-E69D-43E1-9CA8-8817FB302049}"/>
    <hyperlink ref="K147" r:id="rId19" xr:uid="{7246F67C-91CB-447C-9CCF-FA9521AD03B3}"/>
    <hyperlink ref="K164" r:id="rId20" xr:uid="{8EAF59D4-D746-4FFC-B94B-C26A5C214094}"/>
    <hyperlink ref="K162" r:id="rId21" xr:uid="{466D1421-9558-434B-A982-66DD67791E30}"/>
    <hyperlink ref="K161" r:id="rId22" xr:uid="{66DCA06B-81AD-4D77-90CC-C22501438C91}"/>
    <hyperlink ref="K163" r:id="rId23" xr:uid="{0A194FB2-EFC9-44EB-8B36-09E1ABDF5B37}"/>
    <hyperlink ref="K165" r:id="rId24" xr:uid="{6A947503-143C-42A9-8D3F-DC8FB61F569F}"/>
    <hyperlink ref="L171" r:id="rId25" xr:uid="{6D87E962-D98A-42CD-ACBE-F4ABC28EBA01}"/>
    <hyperlink ref="L173" r:id="rId26" xr:uid="{A3000593-2752-4548-AB35-682D58852D29}"/>
    <hyperlink ref="K174" r:id="rId27" xr:uid="{9AA813F6-858F-4694-A6AA-7B9039FCF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09C71-3CE2-4626-BEDB-6131B1B19DB2}">
  <sheetPr>
    <tabColor theme="7" tint="0.39997558519241921"/>
  </sheetPr>
  <dimension ref="A1:C106"/>
  <sheetViews>
    <sheetView topLeftCell="A51" workbookViewId="0">
      <selection activeCell="B67" sqref="B67"/>
    </sheetView>
  </sheetViews>
  <sheetFormatPr defaultColWidth="9" defaultRowHeight="15.6"/>
  <cols>
    <col min="1" max="1" width="11.44140625" style="2" customWidth="1"/>
    <col min="2" max="2" width="74.6640625" style="3" customWidth="1"/>
    <col min="3" max="3" width="13.88671875" style="4" customWidth="1"/>
    <col min="4" max="16384" width="9" style="1"/>
  </cols>
  <sheetData>
    <row r="1" spans="1:3" ht="24.6">
      <c r="A1" s="113" t="s">
        <v>217</v>
      </c>
      <c r="B1" s="113"/>
      <c r="C1" s="113"/>
    </row>
    <row r="3" spans="1:3" ht="19.8">
      <c r="A3" s="9" t="s">
        <v>218</v>
      </c>
      <c r="B3" s="10" t="s">
        <v>219</v>
      </c>
      <c r="C3" s="10" t="s">
        <v>220</v>
      </c>
    </row>
    <row r="4" spans="1:3" ht="16.2">
      <c r="A4" s="114" t="s">
        <v>0</v>
      </c>
      <c r="B4" s="6" t="s">
        <v>208</v>
      </c>
      <c r="C4" s="8" t="s">
        <v>1</v>
      </c>
    </row>
    <row r="5" spans="1:3" ht="16.2">
      <c r="A5" s="114"/>
      <c r="B5" s="6" t="s">
        <v>2</v>
      </c>
      <c r="C5" s="8" t="s">
        <v>3</v>
      </c>
    </row>
    <row r="6" spans="1:3" ht="16.2">
      <c r="A6" s="114"/>
      <c r="B6" s="6" t="s">
        <v>4</v>
      </c>
      <c r="C6" s="8" t="s">
        <v>5</v>
      </c>
    </row>
    <row r="7" spans="1:3" ht="16.2">
      <c r="A7" s="114"/>
      <c r="B7" s="6" t="s">
        <v>6</v>
      </c>
      <c r="C7" s="8" t="s">
        <v>7</v>
      </c>
    </row>
    <row r="8" spans="1:3" ht="16.2">
      <c r="A8" s="114"/>
      <c r="B8" s="6" t="s">
        <v>8</v>
      </c>
      <c r="C8" s="8" t="s">
        <v>9</v>
      </c>
    </row>
    <row r="9" spans="1:3" ht="16.2">
      <c r="A9" s="114"/>
      <c r="B9" s="6" t="s">
        <v>10</v>
      </c>
      <c r="C9" s="8" t="s">
        <v>11</v>
      </c>
    </row>
    <row r="10" spans="1:3" ht="16.2">
      <c r="A10" s="114"/>
      <c r="B10" s="6" t="s">
        <v>12</v>
      </c>
      <c r="C10" s="8" t="s">
        <v>13</v>
      </c>
    </row>
    <row r="11" spans="1:3" ht="16.2">
      <c r="A11" s="114"/>
      <c r="B11" s="6" t="s">
        <v>14</v>
      </c>
      <c r="C11" s="8" t="s">
        <v>15</v>
      </c>
    </row>
    <row r="12" spans="1:3" ht="16.2">
      <c r="A12" s="114"/>
      <c r="B12" s="6" t="s">
        <v>16</v>
      </c>
      <c r="C12" s="8" t="s">
        <v>17</v>
      </c>
    </row>
    <row r="13" spans="1:3" ht="27.6" customHeight="1">
      <c r="A13" s="114"/>
      <c r="B13" s="6" t="s">
        <v>18</v>
      </c>
      <c r="C13" s="8" t="s">
        <v>19</v>
      </c>
    </row>
    <row r="14" spans="1:3" ht="16.2">
      <c r="A14" s="114"/>
      <c r="B14" s="6" t="s">
        <v>20</v>
      </c>
      <c r="C14" s="8" t="s">
        <v>21</v>
      </c>
    </row>
    <row r="15" spans="1:3" ht="16.2">
      <c r="A15" s="114"/>
      <c r="B15" s="6" t="s">
        <v>22</v>
      </c>
      <c r="C15" s="8" t="s">
        <v>23</v>
      </c>
    </row>
    <row r="16" spans="1:3" ht="16.2">
      <c r="A16" s="114"/>
      <c r="B16" s="6" t="s">
        <v>24</v>
      </c>
      <c r="C16" s="8" t="s">
        <v>25</v>
      </c>
    </row>
    <row r="17" spans="1:3" ht="16.2">
      <c r="A17" s="114"/>
      <c r="B17" s="6" t="s">
        <v>26</v>
      </c>
      <c r="C17" s="8" t="s">
        <v>27</v>
      </c>
    </row>
    <row r="18" spans="1:3" ht="16.2">
      <c r="A18" s="114"/>
      <c r="B18" s="6" t="s">
        <v>28</v>
      </c>
      <c r="C18" s="8" t="s">
        <v>29</v>
      </c>
    </row>
    <row r="19" spans="1:3" ht="16.2">
      <c r="A19" s="114"/>
      <c r="B19" s="6" t="s">
        <v>30</v>
      </c>
      <c r="C19" s="8" t="s">
        <v>31</v>
      </c>
    </row>
    <row r="20" spans="1:3" ht="16.2">
      <c r="A20" s="114"/>
      <c r="B20" s="6" t="s">
        <v>32</v>
      </c>
      <c r="C20" s="8" t="s">
        <v>33</v>
      </c>
    </row>
    <row r="21" spans="1:3" ht="16.2">
      <c r="A21" s="114"/>
      <c r="B21" s="6" t="s">
        <v>34</v>
      </c>
      <c r="C21" s="8" t="s">
        <v>35</v>
      </c>
    </row>
    <row r="22" spans="1:3" ht="16.2">
      <c r="A22" s="114"/>
      <c r="B22" s="6" t="s">
        <v>36</v>
      </c>
      <c r="C22" s="8" t="s">
        <v>37</v>
      </c>
    </row>
    <row r="23" spans="1:3" ht="16.2">
      <c r="A23" s="114"/>
      <c r="B23" s="6" t="s">
        <v>38</v>
      </c>
      <c r="C23" s="8" t="s">
        <v>39</v>
      </c>
    </row>
    <row r="24" spans="1:3" ht="16.2">
      <c r="A24" s="114" t="s">
        <v>40</v>
      </c>
      <c r="B24" s="6" t="s">
        <v>41</v>
      </c>
      <c r="C24" s="8" t="s">
        <v>42</v>
      </c>
    </row>
    <row r="25" spans="1:3" ht="16.2">
      <c r="A25" s="114"/>
      <c r="B25" s="6" t="s">
        <v>43</v>
      </c>
      <c r="C25" s="8" t="s">
        <v>44</v>
      </c>
    </row>
    <row r="26" spans="1:3" ht="16.2">
      <c r="A26" s="114"/>
      <c r="B26" s="6" t="s">
        <v>45</v>
      </c>
      <c r="C26" s="8" t="s">
        <v>46</v>
      </c>
    </row>
    <row r="27" spans="1:3" ht="16.2">
      <c r="A27" s="114"/>
      <c r="B27" s="7" t="s">
        <v>47</v>
      </c>
      <c r="C27" s="8" t="s">
        <v>48</v>
      </c>
    </row>
    <row r="28" spans="1:3" ht="16.2">
      <c r="A28" s="114" t="s">
        <v>49</v>
      </c>
      <c r="B28" s="6" t="s">
        <v>50</v>
      </c>
      <c r="C28" s="8" t="s">
        <v>51</v>
      </c>
    </row>
    <row r="29" spans="1:3" ht="16.2">
      <c r="A29" s="114"/>
      <c r="B29" s="6" t="s">
        <v>52</v>
      </c>
      <c r="C29" s="8" t="s">
        <v>53</v>
      </c>
    </row>
    <row r="30" spans="1:3" ht="16.2">
      <c r="A30" s="114"/>
      <c r="B30" s="6" t="s">
        <v>54</v>
      </c>
      <c r="C30" s="8" t="s">
        <v>55</v>
      </c>
    </row>
    <row r="31" spans="1:3" ht="16.2">
      <c r="A31" s="114"/>
      <c r="B31" s="6" t="s">
        <v>56</v>
      </c>
      <c r="C31" s="8" t="s">
        <v>57</v>
      </c>
    </row>
    <row r="32" spans="1:3" ht="16.2">
      <c r="A32" s="114"/>
      <c r="B32" s="6" t="s">
        <v>58</v>
      </c>
      <c r="C32" s="8" t="s">
        <v>59</v>
      </c>
    </row>
    <row r="33" spans="1:3" ht="16.2">
      <c r="A33" s="114"/>
      <c r="B33" s="6" t="s">
        <v>60</v>
      </c>
      <c r="C33" s="8" t="s">
        <v>61</v>
      </c>
    </row>
    <row r="34" spans="1:3" ht="16.2">
      <c r="A34" s="114"/>
      <c r="B34" s="6" t="s">
        <v>62</v>
      </c>
      <c r="C34" s="8" t="s">
        <v>63</v>
      </c>
    </row>
    <row r="35" spans="1:3" ht="16.2">
      <c r="A35" s="114"/>
      <c r="B35" s="6" t="s">
        <v>64</v>
      </c>
      <c r="C35" s="8" t="s">
        <v>65</v>
      </c>
    </row>
    <row r="36" spans="1:3" ht="16.2">
      <c r="A36" s="114"/>
      <c r="B36" s="6" t="s">
        <v>66</v>
      </c>
      <c r="C36" s="8" t="s">
        <v>67</v>
      </c>
    </row>
    <row r="37" spans="1:3" ht="16.2">
      <c r="A37" s="114"/>
      <c r="B37" s="6" t="s">
        <v>68</v>
      </c>
      <c r="C37" s="8" t="s">
        <v>69</v>
      </c>
    </row>
    <row r="38" spans="1:3" ht="16.2">
      <c r="A38" s="114"/>
      <c r="B38" s="6" t="s">
        <v>70</v>
      </c>
      <c r="C38" s="8" t="s">
        <v>71</v>
      </c>
    </row>
    <row r="39" spans="1:3" ht="16.2">
      <c r="A39" s="114"/>
      <c r="B39" s="6" t="s">
        <v>72</v>
      </c>
      <c r="C39" s="8" t="s">
        <v>73</v>
      </c>
    </row>
    <row r="40" spans="1:3" ht="16.2">
      <c r="A40" s="114"/>
      <c r="B40" s="6" t="s">
        <v>74</v>
      </c>
      <c r="C40" s="8" t="s">
        <v>75</v>
      </c>
    </row>
    <row r="41" spans="1:3" ht="16.2">
      <c r="A41" s="114"/>
      <c r="B41" s="6" t="s">
        <v>76</v>
      </c>
      <c r="C41" s="8" t="s">
        <v>77</v>
      </c>
    </row>
    <row r="42" spans="1:3" ht="16.2">
      <c r="A42" s="114"/>
      <c r="B42" s="6" t="s">
        <v>78</v>
      </c>
      <c r="C42" s="8" t="s">
        <v>79</v>
      </c>
    </row>
    <row r="43" spans="1:3" ht="16.2">
      <c r="A43" s="114"/>
      <c r="B43" s="6" t="s">
        <v>80</v>
      </c>
      <c r="C43" s="8" t="s">
        <v>81</v>
      </c>
    </row>
    <row r="44" spans="1:3" ht="16.2">
      <c r="A44" s="114"/>
      <c r="B44" s="6" t="s">
        <v>82</v>
      </c>
      <c r="C44" s="8" t="s">
        <v>83</v>
      </c>
    </row>
    <row r="45" spans="1:3" ht="16.2">
      <c r="A45" s="114"/>
      <c r="B45" s="6" t="s">
        <v>84</v>
      </c>
      <c r="C45" s="8" t="s">
        <v>85</v>
      </c>
    </row>
    <row r="46" spans="1:3" ht="16.2">
      <c r="A46" s="114"/>
      <c r="B46" s="6" t="s">
        <v>86</v>
      </c>
      <c r="C46" s="8" t="s">
        <v>87</v>
      </c>
    </row>
    <row r="47" spans="1:3" ht="16.2">
      <c r="A47" s="114"/>
      <c r="B47" s="6" t="s">
        <v>88</v>
      </c>
      <c r="C47" s="8" t="s">
        <v>89</v>
      </c>
    </row>
    <row r="48" spans="1:3" ht="16.2">
      <c r="A48" s="114"/>
      <c r="B48" s="6" t="s">
        <v>90</v>
      </c>
      <c r="C48" s="8" t="s">
        <v>91</v>
      </c>
    </row>
    <row r="49" spans="1:3" ht="16.2">
      <c r="A49" s="114"/>
      <c r="B49" s="6" t="s">
        <v>92</v>
      </c>
      <c r="C49" s="8" t="s">
        <v>93</v>
      </c>
    </row>
    <row r="50" spans="1:3" ht="16.2">
      <c r="A50" s="114"/>
      <c r="B50" s="6" t="s">
        <v>94</v>
      </c>
      <c r="C50" s="8" t="s">
        <v>95</v>
      </c>
    </row>
    <row r="51" spans="1:3" ht="16.2">
      <c r="A51" s="114"/>
      <c r="B51" s="6" t="s">
        <v>96</v>
      </c>
      <c r="C51" s="8" t="s">
        <v>97</v>
      </c>
    </row>
    <row r="52" spans="1:3" ht="16.2">
      <c r="A52" s="114"/>
      <c r="B52" s="6" t="s">
        <v>98</v>
      </c>
      <c r="C52" s="8" t="s">
        <v>99</v>
      </c>
    </row>
    <row r="53" spans="1:3" ht="16.2">
      <c r="A53" s="114"/>
      <c r="B53" s="7" t="s">
        <v>100</v>
      </c>
      <c r="C53" s="8" t="s">
        <v>101</v>
      </c>
    </row>
    <row r="54" spans="1:3" ht="16.2">
      <c r="A54" s="114"/>
      <c r="B54" s="7" t="s">
        <v>102</v>
      </c>
      <c r="C54" s="8" t="s">
        <v>103</v>
      </c>
    </row>
    <row r="55" spans="1:3" ht="16.2">
      <c r="A55" s="114" t="s">
        <v>104</v>
      </c>
      <c r="B55" s="6" t="s">
        <v>105</v>
      </c>
      <c r="C55" s="8" t="s">
        <v>106</v>
      </c>
    </row>
    <row r="56" spans="1:3" ht="16.2">
      <c r="A56" s="114"/>
      <c r="B56" s="6" t="s">
        <v>107</v>
      </c>
      <c r="C56" s="8" t="s">
        <v>108</v>
      </c>
    </row>
    <row r="57" spans="1:3" ht="16.2">
      <c r="A57" s="114"/>
      <c r="B57" s="6" t="s">
        <v>109</v>
      </c>
      <c r="C57" s="8" t="s">
        <v>110</v>
      </c>
    </row>
    <row r="58" spans="1:3" ht="16.2">
      <c r="A58" s="114"/>
      <c r="B58" s="6" t="s">
        <v>111</v>
      </c>
      <c r="C58" s="8" t="s">
        <v>112</v>
      </c>
    </row>
    <row r="59" spans="1:3" ht="16.2">
      <c r="A59" s="114"/>
      <c r="B59" s="6" t="s">
        <v>113</v>
      </c>
      <c r="C59" s="8" t="s">
        <v>114</v>
      </c>
    </row>
    <row r="60" spans="1:3" ht="16.2">
      <c r="A60" s="114"/>
      <c r="B60" s="6" t="s">
        <v>115</v>
      </c>
      <c r="C60" s="8" t="s">
        <v>116</v>
      </c>
    </row>
    <row r="61" spans="1:3" ht="16.2">
      <c r="A61" s="114"/>
      <c r="B61" s="6" t="s">
        <v>117</v>
      </c>
      <c r="C61" s="8" t="s">
        <v>118</v>
      </c>
    </row>
    <row r="62" spans="1:3" ht="16.2">
      <c r="A62" s="114"/>
      <c r="B62" s="7" t="s">
        <v>119</v>
      </c>
      <c r="C62" s="8" t="s">
        <v>120</v>
      </c>
    </row>
    <row r="63" spans="1:3" ht="16.2">
      <c r="A63" s="114" t="s">
        <v>121</v>
      </c>
      <c r="B63" s="6" t="s">
        <v>122</v>
      </c>
      <c r="C63" s="8" t="s">
        <v>123</v>
      </c>
    </row>
    <row r="64" spans="1:3" ht="16.2">
      <c r="A64" s="114"/>
      <c r="B64" s="6" t="s">
        <v>124</v>
      </c>
      <c r="C64" s="8" t="s">
        <v>125</v>
      </c>
    </row>
    <row r="65" spans="1:3" ht="16.2">
      <c r="A65" s="114"/>
      <c r="B65" s="6" t="s">
        <v>126</v>
      </c>
      <c r="C65" s="8" t="s">
        <v>127</v>
      </c>
    </row>
    <row r="66" spans="1:3" ht="16.2">
      <c r="A66" s="114"/>
      <c r="B66" s="6" t="s">
        <v>128</v>
      </c>
      <c r="C66" s="8" t="s">
        <v>129</v>
      </c>
    </row>
    <row r="67" spans="1:3" ht="16.2">
      <c r="A67" s="114"/>
      <c r="B67" s="6" t="s">
        <v>130</v>
      </c>
      <c r="C67" s="8" t="s">
        <v>131</v>
      </c>
    </row>
    <row r="68" spans="1:3" ht="16.2">
      <c r="A68" s="114"/>
      <c r="B68" s="6" t="s">
        <v>132</v>
      </c>
      <c r="C68" s="8" t="s">
        <v>133</v>
      </c>
    </row>
    <row r="69" spans="1:3" ht="16.2">
      <c r="A69" s="114" t="s">
        <v>134</v>
      </c>
      <c r="B69" s="6" t="s">
        <v>213</v>
      </c>
      <c r="C69" s="8" t="s">
        <v>135</v>
      </c>
    </row>
    <row r="70" spans="1:3" ht="16.2">
      <c r="A70" s="114"/>
      <c r="B70" s="6" t="s">
        <v>209</v>
      </c>
      <c r="C70" s="8" t="s">
        <v>136</v>
      </c>
    </row>
    <row r="71" spans="1:3" ht="16.2">
      <c r="A71" s="114"/>
      <c r="B71" s="6" t="s">
        <v>214</v>
      </c>
      <c r="C71" s="8" t="s">
        <v>137</v>
      </c>
    </row>
    <row r="72" spans="1:3" ht="16.2">
      <c r="A72" s="114"/>
      <c r="B72" s="6" t="s">
        <v>210</v>
      </c>
      <c r="C72" s="8" t="s">
        <v>138</v>
      </c>
    </row>
    <row r="73" spans="1:3" ht="16.2">
      <c r="A73" s="114"/>
      <c r="B73" s="6" t="s">
        <v>215</v>
      </c>
      <c r="C73" s="8" t="s">
        <v>139</v>
      </c>
    </row>
    <row r="74" spans="1:3" ht="16.2">
      <c r="A74" s="114"/>
      <c r="B74" s="6" t="s">
        <v>211</v>
      </c>
      <c r="C74" s="8" t="s">
        <v>140</v>
      </c>
    </row>
    <row r="75" spans="1:3" ht="16.2">
      <c r="A75" s="114"/>
      <c r="B75" s="6" t="s">
        <v>141</v>
      </c>
      <c r="C75" s="8" t="s">
        <v>142</v>
      </c>
    </row>
    <row r="76" spans="1:3" ht="16.2">
      <c r="A76" s="114"/>
      <c r="B76" s="6" t="s">
        <v>143</v>
      </c>
      <c r="C76" s="8" t="s">
        <v>144</v>
      </c>
    </row>
    <row r="77" spans="1:3" ht="16.2">
      <c r="A77" s="114"/>
      <c r="B77" s="6" t="s">
        <v>145</v>
      </c>
      <c r="C77" s="8" t="s">
        <v>146</v>
      </c>
    </row>
    <row r="78" spans="1:3" ht="16.2">
      <c r="A78" s="114"/>
      <c r="B78" s="6" t="s">
        <v>216</v>
      </c>
      <c r="C78" s="8" t="s">
        <v>147</v>
      </c>
    </row>
    <row r="79" spans="1:3" ht="16.2">
      <c r="A79" s="114"/>
      <c r="B79" s="6" t="s">
        <v>212</v>
      </c>
      <c r="C79" s="8" t="s">
        <v>148</v>
      </c>
    </row>
    <row r="80" spans="1:3" ht="16.2">
      <c r="A80" s="114"/>
      <c r="B80" s="6" t="s">
        <v>149</v>
      </c>
      <c r="C80" s="8" t="s">
        <v>150</v>
      </c>
    </row>
    <row r="81" spans="1:3" ht="16.2">
      <c r="A81" s="114"/>
      <c r="B81" s="6" t="s">
        <v>151</v>
      </c>
      <c r="C81" s="8" t="s">
        <v>152</v>
      </c>
    </row>
    <row r="82" spans="1:3" ht="16.2">
      <c r="A82" s="114"/>
      <c r="B82" s="6" t="s">
        <v>153</v>
      </c>
      <c r="C82" s="8" t="s">
        <v>154</v>
      </c>
    </row>
    <row r="83" spans="1:3" ht="16.2">
      <c r="A83" s="114"/>
      <c r="B83" s="6" t="s">
        <v>155</v>
      </c>
      <c r="C83" s="8" t="s">
        <v>156</v>
      </c>
    </row>
    <row r="84" spans="1:3" ht="16.2">
      <c r="A84" s="114"/>
      <c r="B84" s="6" t="s">
        <v>157</v>
      </c>
      <c r="C84" s="8" t="s">
        <v>158</v>
      </c>
    </row>
    <row r="85" spans="1:3" ht="16.2">
      <c r="A85" s="114" t="s">
        <v>159</v>
      </c>
      <c r="B85" s="6" t="s">
        <v>160</v>
      </c>
      <c r="C85" s="8" t="s">
        <v>161</v>
      </c>
    </row>
    <row r="86" spans="1:3" ht="16.2">
      <c r="A86" s="114"/>
      <c r="B86" s="6" t="s">
        <v>162</v>
      </c>
      <c r="C86" s="8" t="s">
        <v>163</v>
      </c>
    </row>
    <row r="87" spans="1:3" ht="16.2">
      <c r="A87" s="114"/>
      <c r="B87" s="6" t="s">
        <v>164</v>
      </c>
      <c r="C87" s="8" t="s">
        <v>165</v>
      </c>
    </row>
    <row r="88" spans="1:3" ht="16.2">
      <c r="A88" s="114"/>
      <c r="B88" s="6" t="s">
        <v>166</v>
      </c>
      <c r="C88" s="8" t="s">
        <v>167</v>
      </c>
    </row>
    <row r="89" spans="1:3" ht="16.2">
      <c r="A89" s="114"/>
      <c r="B89" s="6" t="s">
        <v>168</v>
      </c>
      <c r="C89" s="8" t="s">
        <v>169</v>
      </c>
    </row>
    <row r="90" spans="1:3" ht="16.2">
      <c r="A90" s="114"/>
      <c r="B90" s="7" t="s">
        <v>170</v>
      </c>
      <c r="C90" s="8" t="s">
        <v>171</v>
      </c>
    </row>
    <row r="91" spans="1:3" ht="16.2">
      <c r="A91" s="114" t="s">
        <v>172</v>
      </c>
      <c r="B91" s="6" t="s">
        <v>173</v>
      </c>
      <c r="C91" s="8" t="s">
        <v>174</v>
      </c>
    </row>
    <row r="92" spans="1:3" ht="16.2">
      <c r="A92" s="114"/>
      <c r="B92" s="6" t="s">
        <v>175</v>
      </c>
      <c r="C92" s="8" t="s">
        <v>176</v>
      </c>
    </row>
    <row r="93" spans="1:3" ht="16.2">
      <c r="A93" s="114"/>
      <c r="B93" s="6" t="s">
        <v>177</v>
      </c>
      <c r="C93" s="8" t="s">
        <v>178</v>
      </c>
    </row>
    <row r="94" spans="1:3" ht="16.2">
      <c r="A94" s="114"/>
      <c r="B94" s="6" t="s">
        <v>179</v>
      </c>
      <c r="C94" s="8" t="s">
        <v>1459</v>
      </c>
    </row>
    <row r="95" spans="1:3" ht="16.2">
      <c r="A95" s="114"/>
      <c r="B95" s="7" t="s">
        <v>180</v>
      </c>
      <c r="C95" s="8" t="s">
        <v>181</v>
      </c>
    </row>
    <row r="96" spans="1:3" ht="16.2">
      <c r="A96" s="114"/>
      <c r="B96" s="7" t="s">
        <v>182</v>
      </c>
      <c r="C96" s="8" t="s">
        <v>183</v>
      </c>
    </row>
    <row r="97" spans="1:3" ht="16.2">
      <c r="A97" s="114" t="s">
        <v>184</v>
      </c>
      <c r="B97" s="6" t="s">
        <v>185</v>
      </c>
      <c r="C97" s="8" t="s">
        <v>186</v>
      </c>
    </row>
    <row r="98" spans="1:3" ht="16.2">
      <c r="A98" s="114"/>
      <c r="B98" s="6" t="s">
        <v>187</v>
      </c>
      <c r="C98" s="8" t="s">
        <v>188</v>
      </c>
    </row>
    <row r="99" spans="1:3" ht="16.2">
      <c r="A99" s="114"/>
      <c r="B99" s="6" t="s">
        <v>189</v>
      </c>
      <c r="C99" s="8" t="s">
        <v>190</v>
      </c>
    </row>
    <row r="100" spans="1:3" ht="16.2">
      <c r="A100" s="114"/>
      <c r="B100" s="6" t="s">
        <v>191</v>
      </c>
      <c r="C100" s="8" t="s">
        <v>192</v>
      </c>
    </row>
    <row r="101" spans="1:3" ht="16.2">
      <c r="A101" s="114"/>
      <c r="B101" s="6" t="s">
        <v>193</v>
      </c>
      <c r="C101" s="8" t="s">
        <v>194</v>
      </c>
    </row>
    <row r="102" spans="1:3" ht="16.2">
      <c r="A102" s="114" t="s">
        <v>195</v>
      </c>
      <c r="B102" s="6" t="s">
        <v>196</v>
      </c>
      <c r="C102" s="8" t="s">
        <v>197</v>
      </c>
    </row>
    <row r="103" spans="1:3" ht="16.2">
      <c r="A103" s="114"/>
      <c r="B103" s="6" t="s">
        <v>198</v>
      </c>
      <c r="C103" s="8" t="s">
        <v>199</v>
      </c>
    </row>
    <row r="104" spans="1:3" ht="16.2">
      <c r="A104" s="5" t="s">
        <v>200</v>
      </c>
      <c r="B104" s="6" t="s">
        <v>201</v>
      </c>
      <c r="C104" s="8" t="s">
        <v>202</v>
      </c>
    </row>
    <row r="105" spans="1:3" ht="16.2">
      <c r="A105" s="114" t="s">
        <v>203</v>
      </c>
      <c r="B105" s="6" t="s">
        <v>204</v>
      </c>
      <c r="C105" s="8" t="s">
        <v>205</v>
      </c>
    </row>
    <row r="106" spans="1:3" ht="16.2">
      <c r="A106" s="114"/>
      <c r="B106" s="6" t="s">
        <v>206</v>
      </c>
      <c r="C106" s="8" t="s">
        <v>207</v>
      </c>
    </row>
  </sheetData>
  <mergeCells count="12">
    <mergeCell ref="A1:C1"/>
    <mergeCell ref="A105:A106"/>
    <mergeCell ref="A4:A23"/>
    <mergeCell ref="A24:A27"/>
    <mergeCell ref="A28:A54"/>
    <mergeCell ref="A55:A62"/>
    <mergeCell ref="A63:A68"/>
    <mergeCell ref="A69:A84"/>
    <mergeCell ref="A85:A90"/>
    <mergeCell ref="A91:A96"/>
    <mergeCell ref="A97:A101"/>
    <mergeCell ref="A102:A103"/>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1BE01-212E-4145-BCF0-219EE45C6DF6}">
  <sheetPr codeName="工作表1">
    <tabColor rgb="FFFFFF00"/>
  </sheetPr>
  <dimension ref="A1:T498"/>
  <sheetViews>
    <sheetView topLeftCell="A4" zoomScale="85" zoomScaleNormal="85" workbookViewId="0">
      <selection activeCell="H15" sqref="H15"/>
    </sheetView>
  </sheetViews>
  <sheetFormatPr defaultColWidth="9" defaultRowHeight="15.6"/>
  <cols>
    <col min="1" max="1" width="22.44140625" style="2" customWidth="1"/>
    <col min="2" max="2" width="15.44140625" style="2" bestFit="1" customWidth="1"/>
    <col min="3" max="3" width="11.109375" style="2" bestFit="1" customWidth="1"/>
    <col min="4" max="4" width="15.109375" style="2" customWidth="1"/>
    <col min="5" max="5" width="13.44140625" style="2" bestFit="1" customWidth="1"/>
    <col min="6" max="6" width="49.44140625" style="2" bestFit="1" customWidth="1"/>
    <col min="7" max="7" width="19.6640625" style="2" customWidth="1"/>
    <col min="8" max="8" width="28.88671875" style="14" customWidth="1"/>
    <col min="9" max="9" width="18.88671875" style="11" bestFit="1" customWidth="1"/>
    <col min="10" max="10" width="16.88671875" style="2" customWidth="1"/>
    <col min="11" max="11" width="27.88671875" style="2" bestFit="1" customWidth="1"/>
    <col min="12" max="12" width="32.88671875" style="2" customWidth="1"/>
    <col min="13" max="13" width="48.109375" style="2" customWidth="1"/>
    <col min="14" max="14" width="38.44140625" style="2" customWidth="1"/>
    <col min="15" max="15" width="12.33203125" style="2" customWidth="1"/>
    <col min="16" max="16" width="21.6640625" style="2" customWidth="1"/>
    <col min="17" max="17" width="39.88671875" style="2" customWidth="1"/>
    <col min="18" max="18" width="26.33203125" style="2" customWidth="1"/>
    <col min="19" max="19" width="22.33203125" style="2" customWidth="1"/>
    <col min="20" max="20" width="67.88671875" style="17" bestFit="1" customWidth="1"/>
    <col min="21" max="16384" width="9" style="2"/>
  </cols>
  <sheetData>
    <row r="1" spans="1:20" ht="114.75" customHeight="1">
      <c r="A1" s="15" t="s">
        <v>295</v>
      </c>
      <c r="B1" s="15" t="s">
        <v>296</v>
      </c>
      <c r="C1" s="15" t="s">
        <v>297</v>
      </c>
      <c r="D1" s="15" t="s">
        <v>221</v>
      </c>
      <c r="E1" s="15" t="s">
        <v>222</v>
      </c>
      <c r="F1" s="15" t="s">
        <v>298</v>
      </c>
      <c r="G1" s="15" t="s">
        <v>299</v>
      </c>
      <c r="H1" s="15" t="s">
        <v>300</v>
      </c>
      <c r="I1" s="16" t="s">
        <v>301</v>
      </c>
      <c r="J1" s="15" t="s">
        <v>302</v>
      </c>
      <c r="K1" s="15" t="s">
        <v>303</v>
      </c>
      <c r="L1" s="15" t="s">
        <v>304</v>
      </c>
      <c r="M1" s="15" t="s">
        <v>305</v>
      </c>
      <c r="N1" s="15" t="s">
        <v>306</v>
      </c>
      <c r="O1" s="15" t="s">
        <v>307</v>
      </c>
      <c r="P1" s="15" t="s">
        <v>224</v>
      </c>
      <c r="Q1" s="15" t="s">
        <v>225</v>
      </c>
      <c r="R1" s="15" t="s">
        <v>308</v>
      </c>
      <c r="S1" s="15" t="s">
        <v>223</v>
      </c>
      <c r="T1" s="15" t="s">
        <v>309</v>
      </c>
    </row>
    <row r="2" spans="1:20" ht="30" customHeight="1">
      <c r="A2" s="15" t="s">
        <v>321</v>
      </c>
      <c r="B2" s="15" t="s">
        <v>322</v>
      </c>
      <c r="C2" s="15" t="s">
        <v>312</v>
      </c>
      <c r="D2" s="15" t="s">
        <v>313</v>
      </c>
      <c r="E2" s="15" t="s">
        <v>314</v>
      </c>
      <c r="F2" s="15" t="s">
        <v>323</v>
      </c>
      <c r="G2" s="15" t="s">
        <v>316</v>
      </c>
      <c r="H2" s="15" t="s">
        <v>232</v>
      </c>
      <c r="I2" s="16"/>
      <c r="J2" s="15"/>
      <c r="K2" s="15" t="s">
        <v>233</v>
      </c>
      <c r="L2" s="15"/>
      <c r="M2" s="15" t="s">
        <v>324</v>
      </c>
      <c r="N2" s="15"/>
      <c r="O2" s="15"/>
      <c r="P2" s="15" t="s">
        <v>234</v>
      </c>
      <c r="Q2" s="15" t="s">
        <v>325</v>
      </c>
      <c r="R2" s="15" t="s">
        <v>319</v>
      </c>
      <c r="S2" s="15" t="s">
        <v>235</v>
      </c>
      <c r="T2" s="15" t="s">
        <v>326</v>
      </c>
    </row>
    <row r="3" spans="1:20" ht="33" customHeight="1">
      <c r="A3" s="15" t="s">
        <v>321</v>
      </c>
      <c r="B3" s="15" t="s">
        <v>327</v>
      </c>
      <c r="C3" s="15" t="s">
        <v>312</v>
      </c>
      <c r="D3" s="15" t="s">
        <v>313</v>
      </c>
      <c r="E3" s="15" t="s">
        <v>314</v>
      </c>
      <c r="F3" s="15" t="s">
        <v>328</v>
      </c>
      <c r="G3" s="15" t="s">
        <v>329</v>
      </c>
      <c r="H3" s="15"/>
      <c r="I3" s="16"/>
      <c r="J3" s="15"/>
      <c r="K3" s="15" t="s">
        <v>236</v>
      </c>
      <c r="L3" s="15"/>
      <c r="M3" s="15" t="s">
        <v>330</v>
      </c>
      <c r="N3" s="15"/>
      <c r="O3" s="15"/>
      <c r="P3" s="15" t="s">
        <v>234</v>
      </c>
      <c r="Q3" s="15" t="s">
        <v>325</v>
      </c>
      <c r="R3" s="15" t="s">
        <v>319</v>
      </c>
      <c r="S3" s="15" t="s">
        <v>237</v>
      </c>
      <c r="T3" s="15" t="s">
        <v>326</v>
      </c>
    </row>
    <row r="4" spans="1:20" ht="33" customHeight="1">
      <c r="A4" s="15" t="s">
        <v>321</v>
      </c>
      <c r="B4" s="15" t="s">
        <v>331</v>
      </c>
      <c r="C4" s="15" t="s">
        <v>312</v>
      </c>
      <c r="D4" s="15" t="s">
        <v>313</v>
      </c>
      <c r="E4" s="15" t="s">
        <v>314</v>
      </c>
      <c r="F4" s="15" t="s">
        <v>332</v>
      </c>
      <c r="G4" s="15" t="s">
        <v>333</v>
      </c>
      <c r="H4" s="15" t="s">
        <v>424</v>
      </c>
      <c r="I4" s="15" t="s">
        <v>239</v>
      </c>
      <c r="J4" s="15"/>
      <c r="K4" s="15"/>
      <c r="L4" s="15" t="s">
        <v>238</v>
      </c>
      <c r="M4" s="15" t="s">
        <v>334</v>
      </c>
      <c r="N4" s="15"/>
      <c r="O4" s="15"/>
      <c r="P4" s="15" t="s">
        <v>250</v>
      </c>
      <c r="Q4" s="15" t="s">
        <v>335</v>
      </c>
      <c r="R4" s="15" t="s">
        <v>336</v>
      </c>
      <c r="S4" s="15">
        <v>113</v>
      </c>
      <c r="T4" s="15" t="s">
        <v>337</v>
      </c>
    </row>
    <row r="5" spans="1:20" ht="33" customHeight="1">
      <c r="A5" s="15" t="s">
        <v>321</v>
      </c>
      <c r="B5" s="15" t="s">
        <v>422</v>
      </c>
      <c r="C5" s="15" t="s">
        <v>312</v>
      </c>
      <c r="D5" s="15" t="s">
        <v>313</v>
      </c>
      <c r="E5" s="15" t="s">
        <v>314</v>
      </c>
      <c r="F5" s="15" t="s">
        <v>338</v>
      </c>
      <c r="G5" s="15" t="s">
        <v>339</v>
      </c>
      <c r="H5" s="15" t="s">
        <v>420</v>
      </c>
      <c r="I5" s="15" t="s">
        <v>241</v>
      </c>
      <c r="J5" s="15"/>
      <c r="K5" s="15" t="s">
        <v>240</v>
      </c>
      <c r="L5" s="15"/>
      <c r="M5" s="15" t="s">
        <v>340</v>
      </c>
      <c r="N5" s="15"/>
      <c r="O5" s="15"/>
      <c r="P5" s="15" t="s">
        <v>251</v>
      </c>
      <c r="Q5" s="15" t="s">
        <v>335</v>
      </c>
      <c r="R5" s="15" t="s">
        <v>336</v>
      </c>
      <c r="S5" s="15">
        <v>113</v>
      </c>
      <c r="T5" s="15" t="s">
        <v>337</v>
      </c>
    </row>
    <row r="6" spans="1:20" ht="33" customHeight="1">
      <c r="A6" s="15" t="s">
        <v>321</v>
      </c>
      <c r="B6" s="15" t="s">
        <v>341</v>
      </c>
      <c r="C6" s="15" t="s">
        <v>312</v>
      </c>
      <c r="D6" s="15" t="s">
        <v>313</v>
      </c>
      <c r="E6" s="15" t="s">
        <v>314</v>
      </c>
      <c r="F6" s="15" t="s">
        <v>342</v>
      </c>
      <c r="G6" s="15" t="s">
        <v>343</v>
      </c>
      <c r="H6" s="15"/>
      <c r="I6" s="15" t="s">
        <v>243</v>
      </c>
      <c r="J6" s="15"/>
      <c r="K6" s="15" t="s">
        <v>242</v>
      </c>
      <c r="L6" s="15"/>
      <c r="M6" s="15" t="s">
        <v>344</v>
      </c>
      <c r="N6" s="15"/>
      <c r="O6" s="15"/>
      <c r="P6" s="15" t="s">
        <v>252</v>
      </c>
      <c r="Q6" s="15" t="s">
        <v>335</v>
      </c>
      <c r="R6" s="15" t="s">
        <v>336</v>
      </c>
      <c r="S6" s="15">
        <v>113</v>
      </c>
      <c r="T6" s="15" t="s">
        <v>337</v>
      </c>
    </row>
    <row r="7" spans="1:20" ht="33" customHeight="1">
      <c r="A7" s="15" t="s">
        <v>321</v>
      </c>
      <c r="B7" s="15" t="s">
        <v>345</v>
      </c>
      <c r="C7" s="15" t="s">
        <v>346</v>
      </c>
      <c r="D7" s="15" t="s">
        <v>313</v>
      </c>
      <c r="E7" s="15" t="s">
        <v>347</v>
      </c>
      <c r="F7" s="15" t="s">
        <v>348</v>
      </c>
      <c r="G7" s="15" t="s">
        <v>316</v>
      </c>
      <c r="H7" s="15"/>
      <c r="I7" s="16" t="s">
        <v>247</v>
      </c>
      <c r="J7" s="15"/>
      <c r="K7" s="15"/>
      <c r="L7" s="15" t="s">
        <v>246</v>
      </c>
      <c r="M7" s="15"/>
      <c r="N7" s="15"/>
      <c r="O7" s="15"/>
      <c r="P7" s="15" t="s">
        <v>253</v>
      </c>
      <c r="Q7" s="15" t="s">
        <v>349</v>
      </c>
      <c r="R7" s="15" t="s">
        <v>336</v>
      </c>
      <c r="S7" s="15" t="s">
        <v>249</v>
      </c>
      <c r="T7" s="15" t="s">
        <v>337</v>
      </c>
    </row>
    <row r="8" spans="1:20" ht="33" customHeight="1">
      <c r="A8" s="15" t="s">
        <v>321</v>
      </c>
      <c r="B8" s="15" t="s">
        <v>350</v>
      </c>
      <c r="C8" s="15" t="s">
        <v>312</v>
      </c>
      <c r="D8" s="15" t="s">
        <v>313</v>
      </c>
      <c r="E8" s="15" t="s">
        <v>347</v>
      </c>
      <c r="F8" s="15" t="s">
        <v>351</v>
      </c>
      <c r="G8" s="15" t="s">
        <v>352</v>
      </c>
      <c r="H8" s="15"/>
      <c r="I8" s="15" t="s">
        <v>245</v>
      </c>
      <c r="J8" s="15"/>
      <c r="K8" s="15"/>
      <c r="L8" s="15" t="s">
        <v>244</v>
      </c>
      <c r="M8" s="15" t="s">
        <v>353</v>
      </c>
      <c r="N8" s="15"/>
      <c r="O8" s="15"/>
      <c r="P8" s="15" t="s">
        <v>254</v>
      </c>
      <c r="Q8" s="15" t="s">
        <v>335</v>
      </c>
      <c r="R8" s="15" t="s">
        <v>336</v>
      </c>
      <c r="S8" s="15" t="s">
        <v>249</v>
      </c>
      <c r="T8" s="15" t="s">
        <v>337</v>
      </c>
    </row>
    <row r="9" spans="1:20" ht="33" customHeight="1">
      <c r="A9" s="15" t="s">
        <v>321</v>
      </c>
      <c r="B9" s="15" t="s">
        <v>354</v>
      </c>
      <c r="C9" s="15" t="s">
        <v>346</v>
      </c>
      <c r="D9" s="15" t="s">
        <v>313</v>
      </c>
      <c r="E9" s="15" t="s">
        <v>314</v>
      </c>
      <c r="F9" s="15" t="s">
        <v>355</v>
      </c>
      <c r="G9" s="15" t="s">
        <v>316</v>
      </c>
      <c r="H9" s="15" t="s">
        <v>255</v>
      </c>
      <c r="I9" s="16" t="s">
        <v>256</v>
      </c>
      <c r="J9" s="15" t="s">
        <v>257</v>
      </c>
      <c r="K9" s="15" t="s">
        <v>258</v>
      </c>
      <c r="L9" s="15"/>
      <c r="M9" s="15" t="s">
        <v>356</v>
      </c>
      <c r="N9" s="15"/>
      <c r="O9" s="15"/>
      <c r="P9" s="15" t="s">
        <v>259</v>
      </c>
      <c r="Q9" s="15" t="s">
        <v>357</v>
      </c>
      <c r="R9" s="15" t="s">
        <v>319</v>
      </c>
      <c r="S9" s="15" t="s">
        <v>260</v>
      </c>
      <c r="T9" s="15" t="s">
        <v>358</v>
      </c>
    </row>
    <row r="10" spans="1:20" s="1" customFormat="1" ht="33" customHeight="1">
      <c r="A10" s="15" t="s">
        <v>321</v>
      </c>
      <c r="B10" s="15" t="s">
        <v>359</v>
      </c>
      <c r="C10" s="15" t="s">
        <v>312</v>
      </c>
      <c r="D10" s="15" t="s">
        <v>313</v>
      </c>
      <c r="E10" s="15" t="s">
        <v>314</v>
      </c>
      <c r="F10" s="15" t="s">
        <v>360</v>
      </c>
      <c r="G10" s="15" t="s">
        <v>316</v>
      </c>
      <c r="H10" s="15" t="s">
        <v>261</v>
      </c>
      <c r="I10" s="16" t="s">
        <v>262</v>
      </c>
      <c r="J10" s="15"/>
      <c r="K10" s="15" t="s">
        <v>263</v>
      </c>
      <c r="L10" s="15"/>
      <c r="M10" s="15" t="s">
        <v>361</v>
      </c>
      <c r="N10" s="15"/>
      <c r="O10" s="15"/>
      <c r="P10" s="15" t="s">
        <v>264</v>
      </c>
      <c r="Q10" s="15" t="s">
        <v>362</v>
      </c>
      <c r="R10" s="15" t="s">
        <v>319</v>
      </c>
      <c r="S10" s="15" t="s">
        <v>260</v>
      </c>
      <c r="T10" s="15" t="s">
        <v>358</v>
      </c>
    </row>
    <row r="11" spans="1:20" s="1" customFormat="1" ht="33" customHeight="1">
      <c r="A11" s="15" t="s">
        <v>321</v>
      </c>
      <c r="B11" s="15" t="s">
        <v>363</v>
      </c>
      <c r="C11" s="15" t="s">
        <v>312</v>
      </c>
      <c r="D11" s="15" t="s">
        <v>313</v>
      </c>
      <c r="E11" s="15" t="s">
        <v>314</v>
      </c>
      <c r="F11" s="15" t="s">
        <v>364</v>
      </c>
      <c r="G11" s="15" t="s">
        <v>316</v>
      </c>
      <c r="H11" s="15" t="s">
        <v>265</v>
      </c>
      <c r="I11" s="16" t="s">
        <v>266</v>
      </c>
      <c r="J11" s="15"/>
      <c r="K11" s="15" t="s">
        <v>267</v>
      </c>
      <c r="L11" s="15"/>
      <c r="M11" s="15" t="s">
        <v>365</v>
      </c>
      <c r="N11" s="15"/>
      <c r="O11" s="15"/>
      <c r="P11" s="15" t="s">
        <v>268</v>
      </c>
      <c r="Q11" s="15" t="s">
        <v>357</v>
      </c>
      <c r="R11" s="15" t="s">
        <v>319</v>
      </c>
      <c r="S11" s="15" t="s">
        <v>249</v>
      </c>
      <c r="T11" s="15" t="s">
        <v>358</v>
      </c>
    </row>
    <row r="12" spans="1:20" s="1" customFormat="1" ht="33" customHeight="1">
      <c r="A12" s="15" t="s">
        <v>321</v>
      </c>
      <c r="B12" s="15" t="s">
        <v>366</v>
      </c>
      <c r="C12" s="15" t="s">
        <v>346</v>
      </c>
      <c r="D12" s="15" t="s">
        <v>367</v>
      </c>
      <c r="E12" s="15" t="s">
        <v>314</v>
      </c>
      <c r="F12" s="15" t="s">
        <v>368</v>
      </c>
      <c r="G12" s="15" t="s">
        <v>369</v>
      </c>
      <c r="H12" s="15" t="s">
        <v>423</v>
      </c>
      <c r="I12" s="16" t="s">
        <v>269</v>
      </c>
      <c r="J12" s="15"/>
      <c r="K12" s="15"/>
      <c r="L12" s="15" t="s">
        <v>270</v>
      </c>
      <c r="M12" s="15" t="s">
        <v>370</v>
      </c>
      <c r="N12" s="15" t="s">
        <v>371</v>
      </c>
      <c r="O12" s="15"/>
      <c r="P12" s="15" t="s">
        <v>271</v>
      </c>
      <c r="Q12" s="15" t="s">
        <v>372</v>
      </c>
      <c r="R12" s="15" t="s">
        <v>319</v>
      </c>
      <c r="S12" s="15" t="s">
        <v>227</v>
      </c>
      <c r="T12" s="15" t="s">
        <v>358</v>
      </c>
    </row>
    <row r="13" spans="1:20" s="1" customFormat="1" ht="33" customHeight="1">
      <c r="A13" s="15" t="s">
        <v>321</v>
      </c>
      <c r="B13" s="15" t="s">
        <v>373</v>
      </c>
      <c r="C13" s="15" t="s">
        <v>346</v>
      </c>
      <c r="D13" s="15" t="s">
        <v>367</v>
      </c>
      <c r="E13" s="15" t="s">
        <v>314</v>
      </c>
      <c r="F13" s="15" t="s">
        <v>374</v>
      </c>
      <c r="G13" s="15" t="s">
        <v>369</v>
      </c>
      <c r="H13" s="19" t="s">
        <v>421</v>
      </c>
      <c r="I13" s="16" t="s">
        <v>272</v>
      </c>
      <c r="J13" s="15"/>
      <c r="K13" s="15"/>
      <c r="L13" s="15" t="s">
        <v>273</v>
      </c>
      <c r="M13" s="15"/>
      <c r="N13" s="15" t="s">
        <v>375</v>
      </c>
      <c r="O13" s="15"/>
      <c r="P13" s="15" t="s">
        <v>274</v>
      </c>
      <c r="Q13" s="15" t="s">
        <v>372</v>
      </c>
      <c r="R13" s="15" t="s">
        <v>319</v>
      </c>
      <c r="S13" s="15" t="s">
        <v>227</v>
      </c>
      <c r="T13" s="15" t="s">
        <v>358</v>
      </c>
    </row>
    <row r="14" spans="1:20" s="1" customFormat="1" ht="33" customHeight="1">
      <c r="A14" s="15" t="s">
        <v>321</v>
      </c>
      <c r="B14" s="15" t="s">
        <v>390</v>
      </c>
      <c r="C14" s="15" t="s">
        <v>312</v>
      </c>
      <c r="D14" s="15" t="s">
        <v>313</v>
      </c>
      <c r="E14" s="15" t="s">
        <v>314</v>
      </c>
      <c r="F14" s="15" t="s">
        <v>391</v>
      </c>
      <c r="G14" s="15" t="s">
        <v>316</v>
      </c>
      <c r="H14" s="15" t="s">
        <v>284</v>
      </c>
      <c r="I14" s="16"/>
      <c r="J14" s="15"/>
      <c r="K14" s="15" t="s">
        <v>283</v>
      </c>
      <c r="L14" s="15"/>
      <c r="M14" s="15" t="s">
        <v>293</v>
      </c>
      <c r="N14" s="15"/>
      <c r="O14" s="15" t="s">
        <v>383</v>
      </c>
      <c r="P14" s="15" t="s">
        <v>392</v>
      </c>
      <c r="Q14" s="15" t="s">
        <v>393</v>
      </c>
      <c r="R14" s="15" t="s">
        <v>319</v>
      </c>
      <c r="S14" s="15" t="s">
        <v>285</v>
      </c>
      <c r="T14" s="15" t="s">
        <v>394</v>
      </c>
    </row>
    <row r="15" spans="1:20" s="1" customFormat="1" ht="33" customHeight="1">
      <c r="A15" s="15" t="s">
        <v>321</v>
      </c>
      <c r="B15" s="15" t="s">
        <v>395</v>
      </c>
      <c r="C15" s="15" t="s">
        <v>346</v>
      </c>
      <c r="D15" s="15" t="s">
        <v>367</v>
      </c>
      <c r="E15" s="15" t="s">
        <v>314</v>
      </c>
      <c r="F15" s="15" t="s">
        <v>431</v>
      </c>
      <c r="G15" s="15" t="s">
        <v>432</v>
      </c>
      <c r="H15" s="15"/>
      <c r="I15" s="15" t="s">
        <v>425</v>
      </c>
      <c r="J15" s="15"/>
      <c r="K15" s="15" t="s">
        <v>426</v>
      </c>
      <c r="L15" s="15"/>
      <c r="M15" s="15" t="s">
        <v>433</v>
      </c>
      <c r="N15" s="15"/>
      <c r="O15" s="15" t="s">
        <v>383</v>
      </c>
      <c r="P15" s="15" t="s">
        <v>434</v>
      </c>
      <c r="Q15" s="15" t="s">
        <v>372</v>
      </c>
      <c r="R15" s="15" t="s">
        <v>319</v>
      </c>
      <c r="S15" s="15" t="s">
        <v>227</v>
      </c>
      <c r="T15" s="15" t="s">
        <v>337</v>
      </c>
    </row>
    <row r="16" spans="1:20" s="1" customFormat="1" ht="33" customHeight="1">
      <c r="A16" s="15" t="s">
        <v>321</v>
      </c>
      <c r="B16" s="15" t="s">
        <v>386</v>
      </c>
      <c r="C16" s="15" t="s">
        <v>346</v>
      </c>
      <c r="D16" s="15" t="s">
        <v>367</v>
      </c>
      <c r="E16" s="15" t="s">
        <v>314</v>
      </c>
      <c r="F16" s="15" t="s">
        <v>431</v>
      </c>
      <c r="G16" s="15" t="s">
        <v>435</v>
      </c>
      <c r="H16" s="15"/>
      <c r="I16" s="15" t="s">
        <v>425</v>
      </c>
      <c r="J16" s="15"/>
      <c r="K16" s="15"/>
      <c r="L16" s="15"/>
      <c r="M16" s="15" t="s">
        <v>433</v>
      </c>
      <c r="N16" s="15"/>
      <c r="O16" s="15" t="s">
        <v>383</v>
      </c>
      <c r="P16" s="15" t="s">
        <v>436</v>
      </c>
      <c r="Q16" s="15" t="s">
        <v>372</v>
      </c>
      <c r="R16" s="15" t="s">
        <v>319</v>
      </c>
      <c r="S16" s="15" t="s">
        <v>227</v>
      </c>
      <c r="T16" s="15" t="s">
        <v>358</v>
      </c>
    </row>
    <row r="17" spans="1:20" s="1" customFormat="1" ht="33" customHeight="1">
      <c r="A17" s="15" t="s">
        <v>376</v>
      </c>
      <c r="B17" s="15" t="s">
        <v>377</v>
      </c>
      <c r="C17" s="15" t="s">
        <v>312</v>
      </c>
      <c r="D17" s="15" t="s">
        <v>378</v>
      </c>
      <c r="E17" s="15" t="s">
        <v>314</v>
      </c>
      <c r="F17" s="15" t="s">
        <v>379</v>
      </c>
      <c r="G17" s="15" t="s">
        <v>380</v>
      </c>
      <c r="H17" s="15" t="s">
        <v>381</v>
      </c>
      <c r="I17" s="16"/>
      <c r="J17" s="15"/>
      <c r="K17" s="15" t="s">
        <v>289</v>
      </c>
      <c r="L17" s="15"/>
      <c r="M17" s="15" t="s">
        <v>382</v>
      </c>
      <c r="N17" s="15"/>
      <c r="O17" s="15" t="s">
        <v>383</v>
      </c>
      <c r="P17" s="15" t="s">
        <v>234</v>
      </c>
      <c r="Q17" s="15" t="s">
        <v>384</v>
      </c>
      <c r="R17" s="15" t="s">
        <v>319</v>
      </c>
      <c r="S17" s="15" t="s">
        <v>227</v>
      </c>
      <c r="T17" s="15" t="s">
        <v>385</v>
      </c>
    </row>
    <row r="18" spans="1:20" s="1" customFormat="1" ht="33" customHeight="1">
      <c r="A18" s="15" t="s">
        <v>399</v>
      </c>
      <c r="B18" s="15" t="s">
        <v>400</v>
      </c>
      <c r="C18" s="15" t="s">
        <v>312</v>
      </c>
      <c r="D18" s="15" t="s">
        <v>313</v>
      </c>
      <c r="E18" s="15" t="s">
        <v>347</v>
      </c>
      <c r="F18" s="15" t="s">
        <v>401</v>
      </c>
      <c r="G18" s="15" t="s">
        <v>402</v>
      </c>
      <c r="H18" s="15" t="s">
        <v>275</v>
      </c>
      <c r="I18" s="16"/>
      <c r="J18" s="15"/>
      <c r="K18" s="15" t="s">
        <v>279</v>
      </c>
      <c r="L18" s="15"/>
      <c r="M18" s="15" t="s">
        <v>427</v>
      </c>
      <c r="N18" s="15"/>
      <c r="O18" s="15" t="s">
        <v>383</v>
      </c>
      <c r="P18" s="15" t="s">
        <v>403</v>
      </c>
      <c r="Q18" s="15" t="s">
        <v>393</v>
      </c>
      <c r="R18" s="15" t="s">
        <v>319</v>
      </c>
      <c r="S18" s="15">
        <v>112</v>
      </c>
      <c r="T18" s="15" t="s">
        <v>428</v>
      </c>
    </row>
    <row r="19" spans="1:20" s="12" customFormat="1" ht="33" customHeight="1">
      <c r="A19" s="15" t="s">
        <v>399</v>
      </c>
      <c r="B19" s="15" t="s">
        <v>404</v>
      </c>
      <c r="C19" s="15" t="s">
        <v>312</v>
      </c>
      <c r="D19" s="15" t="s">
        <v>313</v>
      </c>
      <c r="E19" s="15" t="s">
        <v>347</v>
      </c>
      <c r="F19" s="15" t="s">
        <v>401</v>
      </c>
      <c r="G19" s="15" t="s">
        <v>402</v>
      </c>
      <c r="H19" s="15" t="s">
        <v>276</v>
      </c>
      <c r="I19" s="16"/>
      <c r="J19" s="15"/>
      <c r="K19" s="15" t="s">
        <v>280</v>
      </c>
      <c r="L19" s="15"/>
      <c r="M19" s="19" t="s">
        <v>427</v>
      </c>
      <c r="N19" s="15"/>
      <c r="O19" s="15" t="s">
        <v>383</v>
      </c>
      <c r="P19" s="15" t="s">
        <v>403</v>
      </c>
      <c r="Q19" s="15" t="s">
        <v>393</v>
      </c>
      <c r="R19" s="15" t="s">
        <v>319</v>
      </c>
      <c r="S19" s="15">
        <v>112</v>
      </c>
      <c r="T19" s="15" t="s">
        <v>428</v>
      </c>
    </row>
    <row r="20" spans="1:20" s="12" customFormat="1" ht="33" customHeight="1">
      <c r="A20" s="15" t="s">
        <v>399</v>
      </c>
      <c r="B20" s="15" t="s">
        <v>405</v>
      </c>
      <c r="C20" s="15" t="s">
        <v>312</v>
      </c>
      <c r="D20" s="15" t="s">
        <v>313</v>
      </c>
      <c r="E20" s="15" t="s">
        <v>347</v>
      </c>
      <c r="F20" s="15" t="s">
        <v>406</v>
      </c>
      <c r="G20" s="15" t="s">
        <v>407</v>
      </c>
      <c r="H20" s="15" t="s">
        <v>277</v>
      </c>
      <c r="I20" s="16"/>
      <c r="J20" s="15"/>
      <c r="K20" s="15" t="s">
        <v>281</v>
      </c>
      <c r="L20" s="15"/>
      <c r="M20" s="19" t="s">
        <v>429</v>
      </c>
      <c r="N20" s="15"/>
      <c r="O20" s="15" t="s">
        <v>383</v>
      </c>
      <c r="P20" s="15" t="s">
        <v>403</v>
      </c>
      <c r="Q20" s="15" t="s">
        <v>393</v>
      </c>
      <c r="R20" s="15" t="s">
        <v>319</v>
      </c>
      <c r="S20" s="15">
        <v>112</v>
      </c>
      <c r="T20" s="15" t="s">
        <v>428</v>
      </c>
    </row>
    <row r="21" spans="1:20" s="12" customFormat="1" ht="33" customHeight="1">
      <c r="A21" s="15" t="s">
        <v>399</v>
      </c>
      <c r="B21" s="15" t="s">
        <v>408</v>
      </c>
      <c r="C21" s="15" t="s">
        <v>312</v>
      </c>
      <c r="D21" s="15" t="s">
        <v>313</v>
      </c>
      <c r="E21" s="15" t="s">
        <v>347</v>
      </c>
      <c r="F21" s="15" t="s">
        <v>409</v>
      </c>
      <c r="G21" s="15" t="s">
        <v>402</v>
      </c>
      <c r="H21" s="15" t="s">
        <v>278</v>
      </c>
      <c r="I21" s="16"/>
      <c r="J21" s="15"/>
      <c r="K21" s="15" t="s">
        <v>282</v>
      </c>
      <c r="L21" s="15"/>
      <c r="M21" s="21"/>
      <c r="N21" s="15"/>
      <c r="O21" s="15" t="s">
        <v>383</v>
      </c>
      <c r="P21" s="15" t="s">
        <v>410</v>
      </c>
      <c r="Q21" s="15" t="s">
        <v>393</v>
      </c>
      <c r="R21" s="15" t="s">
        <v>319</v>
      </c>
      <c r="S21" s="15">
        <v>112</v>
      </c>
      <c r="T21" s="15" t="s">
        <v>428</v>
      </c>
    </row>
    <row r="22" spans="1:20" s="12" customFormat="1" ht="33" customHeight="1">
      <c r="A22" s="15" t="s">
        <v>310</v>
      </c>
      <c r="B22" s="15" t="s">
        <v>311</v>
      </c>
      <c r="C22" s="15" t="s">
        <v>312</v>
      </c>
      <c r="D22" s="15" t="s">
        <v>313</v>
      </c>
      <c r="E22" s="15" t="s">
        <v>314</v>
      </c>
      <c r="F22" s="15" t="s">
        <v>315</v>
      </c>
      <c r="G22" s="15" t="s">
        <v>316</v>
      </c>
      <c r="H22" s="15" t="s">
        <v>228</v>
      </c>
      <c r="I22" s="16"/>
      <c r="J22" s="15" t="s">
        <v>231</v>
      </c>
      <c r="K22" s="15" t="s">
        <v>229</v>
      </c>
      <c r="L22" s="15"/>
      <c r="M22" s="15" t="s">
        <v>317</v>
      </c>
      <c r="N22" s="15"/>
      <c r="O22" s="15"/>
      <c r="P22" s="15" t="s">
        <v>226</v>
      </c>
      <c r="Q22" s="15" t="s">
        <v>318</v>
      </c>
      <c r="R22" s="15" t="s">
        <v>319</v>
      </c>
      <c r="S22" s="15" t="s">
        <v>227</v>
      </c>
      <c r="T22" s="15" t="s">
        <v>320</v>
      </c>
    </row>
    <row r="23" spans="1:20" s="12" customFormat="1" ht="33" customHeight="1">
      <c r="A23" s="18" t="s">
        <v>310</v>
      </c>
      <c r="B23" s="18" t="s">
        <v>387</v>
      </c>
      <c r="C23" s="18" t="s">
        <v>346</v>
      </c>
      <c r="D23" s="18" t="s">
        <v>313</v>
      </c>
      <c r="E23" s="18" t="s">
        <v>314</v>
      </c>
      <c r="F23" s="18" t="s">
        <v>388</v>
      </c>
      <c r="G23" s="18" t="s">
        <v>316</v>
      </c>
      <c r="H23" s="18" t="s">
        <v>287</v>
      </c>
      <c r="I23" s="22"/>
      <c r="J23" s="18"/>
      <c r="K23" s="18" t="s">
        <v>286</v>
      </c>
      <c r="L23" s="18"/>
      <c r="M23" s="18" t="s">
        <v>292</v>
      </c>
      <c r="N23" s="18"/>
      <c r="O23" s="18" t="s">
        <v>383</v>
      </c>
      <c r="P23" s="18" t="s">
        <v>234</v>
      </c>
      <c r="Q23" s="18" t="s">
        <v>384</v>
      </c>
      <c r="R23" s="18" t="s">
        <v>319</v>
      </c>
      <c r="S23" s="18" t="s">
        <v>288</v>
      </c>
      <c r="T23" s="18" t="s">
        <v>389</v>
      </c>
    </row>
    <row r="24" spans="1:20" ht="33" customHeight="1">
      <c r="A24" s="15" t="s">
        <v>310</v>
      </c>
      <c r="B24" s="15" t="s">
        <v>396</v>
      </c>
      <c r="C24" s="15" t="s">
        <v>346</v>
      </c>
      <c r="D24" s="15" t="s">
        <v>313</v>
      </c>
      <c r="E24" s="15" t="s">
        <v>314</v>
      </c>
      <c r="F24" s="15" t="s">
        <v>397</v>
      </c>
      <c r="G24" s="15" t="s">
        <v>316</v>
      </c>
      <c r="H24" s="15" t="s">
        <v>290</v>
      </c>
      <c r="I24" s="16"/>
      <c r="J24" s="15"/>
      <c r="K24" s="15" t="s">
        <v>291</v>
      </c>
      <c r="L24" s="15"/>
      <c r="M24" s="15" t="s">
        <v>294</v>
      </c>
      <c r="N24" s="15"/>
      <c r="O24" s="15" t="s">
        <v>383</v>
      </c>
      <c r="P24" s="15" t="s">
        <v>398</v>
      </c>
      <c r="Q24" s="15" t="s">
        <v>393</v>
      </c>
      <c r="R24" s="15" t="s">
        <v>319</v>
      </c>
      <c r="S24" s="15">
        <v>111</v>
      </c>
      <c r="T24" s="15" t="s">
        <v>417</v>
      </c>
    </row>
    <row r="25" spans="1:20" ht="33" customHeight="1">
      <c r="A25" s="15" t="s">
        <v>310</v>
      </c>
      <c r="B25" s="15" t="s">
        <v>411</v>
      </c>
      <c r="C25" s="15" t="s">
        <v>346</v>
      </c>
      <c r="D25" s="15" t="s">
        <v>313</v>
      </c>
      <c r="E25" s="15" t="s">
        <v>314</v>
      </c>
      <c r="F25" s="15" t="s">
        <v>412</v>
      </c>
      <c r="G25" s="15" t="s">
        <v>316</v>
      </c>
      <c r="H25" s="15" t="s">
        <v>413</v>
      </c>
      <c r="I25" s="16"/>
      <c r="J25" s="15" t="s">
        <v>414</v>
      </c>
      <c r="K25" s="15" t="s">
        <v>415</v>
      </c>
      <c r="L25" s="15"/>
      <c r="M25" s="15" t="s">
        <v>430</v>
      </c>
      <c r="N25" s="15"/>
      <c r="O25" s="15" t="s">
        <v>383</v>
      </c>
      <c r="P25" s="15" t="s">
        <v>416</v>
      </c>
      <c r="Q25" s="15" t="s">
        <v>393</v>
      </c>
      <c r="R25" s="15" t="s">
        <v>319</v>
      </c>
      <c r="S25" s="15" t="s">
        <v>418</v>
      </c>
      <c r="T25" s="15" t="s">
        <v>419</v>
      </c>
    </row>
    <row r="26" spans="1:20" ht="33" customHeight="1">
      <c r="A26" s="13" t="s">
        <v>448</v>
      </c>
      <c r="B26" s="13" t="s">
        <v>437</v>
      </c>
      <c r="C26" s="13" t="s">
        <v>438</v>
      </c>
      <c r="D26" s="13" t="s">
        <v>439</v>
      </c>
      <c r="E26" s="13" t="s">
        <v>440</v>
      </c>
      <c r="F26" s="13" t="s">
        <v>441</v>
      </c>
      <c r="G26" s="13" t="s">
        <v>442</v>
      </c>
      <c r="H26" s="13"/>
      <c r="I26" s="13" t="s">
        <v>443</v>
      </c>
      <c r="J26" s="13"/>
      <c r="K26" s="13" t="s">
        <v>444</v>
      </c>
      <c r="L26" s="13"/>
      <c r="M26" s="13"/>
      <c r="N26" s="13"/>
      <c r="O26" s="15" t="s">
        <v>383</v>
      </c>
      <c r="P26" s="13" t="s">
        <v>445</v>
      </c>
      <c r="Q26" s="13" t="s">
        <v>446</v>
      </c>
      <c r="R26" s="13" t="s">
        <v>248</v>
      </c>
      <c r="S26" s="13" t="s">
        <v>447</v>
      </c>
      <c r="T26" s="13" t="s">
        <v>230</v>
      </c>
    </row>
    <row r="27" spans="1:20" ht="33" customHeight="1">
      <c r="A27" s="13" t="s">
        <v>448</v>
      </c>
      <c r="B27" s="13" t="s">
        <v>449</v>
      </c>
      <c r="C27" s="13" t="s">
        <v>438</v>
      </c>
      <c r="D27" s="13" t="s">
        <v>450</v>
      </c>
      <c r="E27" s="13" t="s">
        <v>451</v>
      </c>
      <c r="F27" s="13" t="s">
        <v>452</v>
      </c>
      <c r="G27" s="13" t="s">
        <v>453</v>
      </c>
      <c r="H27" s="13" t="s">
        <v>454</v>
      </c>
      <c r="I27" s="13"/>
      <c r="J27" s="13"/>
      <c r="K27" s="20" t="s">
        <v>455</v>
      </c>
      <c r="L27" s="13"/>
      <c r="M27" s="13" t="s">
        <v>456</v>
      </c>
      <c r="N27" s="13"/>
      <c r="O27" s="15" t="s">
        <v>383</v>
      </c>
      <c r="P27" s="13" t="s">
        <v>457</v>
      </c>
      <c r="Q27" s="13" t="s">
        <v>446</v>
      </c>
      <c r="R27" s="13" t="s">
        <v>248</v>
      </c>
      <c r="S27" s="13" t="s">
        <v>447</v>
      </c>
      <c r="T27" s="13" t="s">
        <v>230</v>
      </c>
    </row>
    <row r="28" spans="1:20" ht="33" customHeight="1">
      <c r="A28" s="13" t="s">
        <v>448</v>
      </c>
      <c r="B28" s="13" t="s">
        <v>458</v>
      </c>
      <c r="C28" s="13" t="s">
        <v>459</v>
      </c>
      <c r="D28" s="13" t="s">
        <v>450</v>
      </c>
      <c r="E28" s="13" t="s">
        <v>451</v>
      </c>
      <c r="F28" s="13" t="s">
        <v>460</v>
      </c>
      <c r="G28" s="13" t="s">
        <v>461</v>
      </c>
      <c r="H28" s="13" t="s">
        <v>462</v>
      </c>
      <c r="I28" s="13"/>
      <c r="J28" s="13"/>
      <c r="K28" s="13" t="s">
        <v>463</v>
      </c>
      <c r="L28" s="13"/>
      <c r="M28" s="13" t="s">
        <v>464</v>
      </c>
      <c r="N28" s="13"/>
      <c r="O28" s="15" t="s">
        <v>383</v>
      </c>
      <c r="P28" s="13" t="s">
        <v>465</v>
      </c>
      <c r="Q28" s="13" t="s">
        <v>446</v>
      </c>
      <c r="R28" s="13" t="s">
        <v>248</v>
      </c>
      <c r="S28" s="13" t="s">
        <v>447</v>
      </c>
      <c r="T28" s="13" t="s">
        <v>230</v>
      </c>
    </row>
    <row r="29" spans="1:20" ht="33" customHeight="1"/>
    <row r="30" spans="1:20" ht="33" customHeight="1"/>
    <row r="31" spans="1:20" ht="33" customHeight="1"/>
    <row r="32" spans="1:20" ht="33" customHeight="1"/>
    <row r="33" ht="33" customHeight="1"/>
    <row r="34" ht="33" customHeight="1"/>
    <row r="35" ht="33" customHeight="1"/>
    <row r="36" ht="33" customHeight="1"/>
    <row r="37" ht="33" customHeight="1"/>
    <row r="38" ht="33" customHeight="1"/>
    <row r="39" ht="33" customHeight="1"/>
    <row r="40" ht="33" customHeight="1"/>
    <row r="41" ht="33" customHeight="1"/>
    <row r="42" ht="33" customHeight="1"/>
    <row r="43" ht="33" customHeight="1"/>
    <row r="44" ht="33" customHeight="1"/>
    <row r="45" ht="33" customHeight="1"/>
    <row r="46" ht="33" customHeight="1"/>
    <row r="47" ht="33" customHeight="1"/>
    <row r="48" ht="33" customHeight="1"/>
    <row r="49" ht="33" customHeight="1"/>
    <row r="50" ht="33" customHeight="1"/>
    <row r="51" ht="33" customHeight="1"/>
    <row r="52" ht="33" customHeight="1"/>
    <row r="53" ht="33" customHeight="1"/>
    <row r="54" ht="33" customHeight="1"/>
    <row r="55" ht="33" customHeight="1"/>
    <row r="56" ht="33" customHeight="1"/>
    <row r="57" ht="33" customHeight="1"/>
    <row r="58" ht="33" customHeight="1"/>
    <row r="59" ht="33" customHeight="1"/>
    <row r="60" ht="33" customHeight="1"/>
    <row r="61" ht="33" customHeight="1"/>
    <row r="62" ht="33" customHeight="1"/>
    <row r="63" ht="33" customHeight="1"/>
    <row r="64" ht="33" customHeight="1"/>
    <row r="65" ht="33" customHeight="1"/>
    <row r="66" ht="33" customHeight="1"/>
    <row r="67" ht="33" customHeight="1"/>
    <row r="68" ht="33" customHeight="1"/>
    <row r="69" ht="33" customHeight="1"/>
    <row r="70" ht="33" customHeight="1"/>
    <row r="71" ht="33" customHeight="1"/>
    <row r="72" ht="33" customHeight="1"/>
    <row r="73" ht="33" customHeight="1"/>
    <row r="74" ht="33" customHeight="1"/>
    <row r="75" ht="33" customHeight="1"/>
    <row r="76" ht="33" customHeight="1"/>
    <row r="77" ht="33" customHeight="1"/>
    <row r="78" ht="33" customHeight="1"/>
    <row r="79" ht="33" customHeight="1"/>
    <row r="80" ht="33" customHeight="1"/>
    <row r="81" ht="33" customHeight="1"/>
    <row r="82" ht="33" customHeight="1"/>
    <row r="83" ht="33" customHeight="1"/>
    <row r="84" ht="33" customHeight="1"/>
    <row r="85" ht="33" customHeight="1"/>
    <row r="86" ht="33" customHeight="1"/>
    <row r="87" ht="33" customHeight="1"/>
    <row r="88" ht="33" customHeight="1"/>
    <row r="89" ht="33" customHeight="1"/>
    <row r="90" ht="33" customHeight="1"/>
    <row r="91" ht="33" customHeight="1"/>
    <row r="92" ht="33" customHeight="1"/>
    <row r="93" ht="33" customHeight="1"/>
    <row r="94" ht="33" customHeight="1"/>
    <row r="95" ht="33" customHeight="1"/>
    <row r="96" ht="33" customHeight="1"/>
    <row r="97" ht="33" customHeight="1"/>
    <row r="98" ht="33" customHeight="1"/>
    <row r="99" ht="33" customHeight="1"/>
    <row r="100" ht="33" customHeight="1"/>
    <row r="101" ht="33" customHeight="1"/>
    <row r="102" ht="33" customHeight="1"/>
    <row r="103" ht="33" customHeight="1"/>
    <row r="104" ht="33" customHeight="1"/>
    <row r="105" ht="33" customHeight="1"/>
    <row r="106" ht="33" customHeight="1"/>
    <row r="107" ht="33" customHeight="1"/>
    <row r="108" ht="33" customHeight="1"/>
    <row r="109" ht="33" customHeight="1"/>
    <row r="110" ht="33" customHeight="1"/>
    <row r="111" ht="33" customHeight="1"/>
    <row r="112" ht="33" customHeight="1"/>
    <row r="113" ht="33" customHeight="1"/>
    <row r="114" ht="33" customHeight="1"/>
    <row r="115" ht="33" customHeight="1"/>
    <row r="116" ht="33" customHeight="1"/>
    <row r="117" ht="33" customHeight="1"/>
    <row r="118" ht="33" customHeight="1"/>
    <row r="119" ht="33" customHeight="1"/>
    <row r="120" ht="33" customHeight="1"/>
    <row r="121" ht="33" customHeight="1"/>
    <row r="122" ht="33" customHeight="1"/>
    <row r="123" ht="33" customHeight="1"/>
    <row r="124" ht="33" customHeight="1"/>
    <row r="125" ht="33" customHeight="1"/>
    <row r="126" ht="33" customHeight="1"/>
    <row r="127" ht="33" customHeight="1"/>
    <row r="128" ht="33" customHeight="1"/>
    <row r="129" ht="33" customHeight="1"/>
    <row r="130" ht="33" customHeight="1"/>
    <row r="131" ht="33" customHeight="1"/>
    <row r="132" ht="33" customHeight="1"/>
    <row r="133" ht="33" customHeight="1"/>
    <row r="134" ht="33" customHeight="1"/>
    <row r="135" ht="33" customHeight="1"/>
    <row r="136" ht="33" customHeight="1"/>
    <row r="137" ht="33" customHeight="1"/>
    <row r="138" ht="33" customHeight="1"/>
    <row r="139" ht="33" customHeight="1"/>
    <row r="140" ht="33" customHeight="1"/>
    <row r="141" ht="33" customHeight="1"/>
    <row r="142" ht="33" customHeight="1"/>
    <row r="143" ht="33" customHeight="1"/>
    <row r="144" ht="33" customHeight="1"/>
    <row r="145" ht="33" customHeight="1"/>
    <row r="146" ht="33" customHeight="1"/>
    <row r="147" ht="33" customHeight="1"/>
    <row r="148" ht="33" customHeight="1"/>
    <row r="149" ht="33" customHeight="1"/>
    <row r="150" ht="33" customHeight="1"/>
    <row r="151" ht="33" customHeight="1"/>
    <row r="152" ht="33" customHeight="1"/>
    <row r="153" ht="33" customHeight="1"/>
    <row r="154" ht="33" customHeight="1"/>
    <row r="155" ht="33" customHeight="1"/>
    <row r="156" ht="33" customHeight="1"/>
    <row r="157" ht="33" customHeight="1"/>
    <row r="158" ht="33" customHeight="1"/>
    <row r="159" ht="33" customHeight="1"/>
    <row r="160" ht="33" customHeight="1"/>
    <row r="161" ht="33" customHeight="1"/>
    <row r="162" ht="33" customHeight="1"/>
    <row r="163" ht="33" customHeight="1"/>
    <row r="164" ht="33" customHeight="1"/>
    <row r="165" ht="33" customHeight="1"/>
    <row r="166" ht="33" customHeight="1"/>
    <row r="167" ht="33" customHeight="1"/>
    <row r="168" ht="33" customHeight="1"/>
    <row r="169" ht="33" customHeight="1"/>
    <row r="170" ht="33" customHeight="1"/>
    <row r="171" ht="33" customHeight="1"/>
    <row r="172" ht="33" customHeight="1"/>
    <row r="173" ht="33" customHeight="1"/>
    <row r="174" ht="33" customHeight="1"/>
    <row r="175" ht="33" customHeight="1"/>
    <row r="176" ht="33" customHeight="1"/>
    <row r="177" ht="33" customHeight="1"/>
    <row r="178" ht="33" customHeight="1"/>
    <row r="179" ht="33" customHeight="1"/>
    <row r="180" ht="33" customHeight="1"/>
    <row r="181" ht="33" customHeight="1"/>
    <row r="182" ht="33" customHeight="1"/>
    <row r="183" ht="33" customHeight="1"/>
    <row r="184" ht="33" customHeight="1"/>
    <row r="185" ht="33" customHeight="1"/>
    <row r="186" ht="33" customHeight="1"/>
    <row r="187" ht="33" customHeight="1"/>
    <row r="188" ht="33" customHeight="1"/>
    <row r="189" ht="33" customHeight="1"/>
    <row r="190" ht="33" customHeight="1"/>
    <row r="191" ht="33" customHeight="1"/>
    <row r="192" ht="33" customHeight="1"/>
    <row r="193" ht="33" customHeight="1"/>
    <row r="194" ht="33" customHeight="1"/>
    <row r="195" ht="33" customHeight="1"/>
    <row r="196" ht="33" customHeight="1"/>
    <row r="197" ht="33" customHeight="1"/>
    <row r="198" ht="33" customHeight="1"/>
    <row r="199" ht="33" customHeight="1"/>
    <row r="200" ht="33" customHeight="1"/>
    <row r="201" ht="33" customHeight="1"/>
    <row r="202" ht="33" customHeight="1"/>
    <row r="203" ht="33" customHeight="1"/>
    <row r="204" ht="33" customHeight="1"/>
    <row r="205" ht="33" customHeight="1"/>
    <row r="206" ht="33" customHeight="1"/>
    <row r="207" ht="33" customHeight="1"/>
    <row r="208" ht="33" customHeight="1"/>
    <row r="209" ht="33" customHeight="1"/>
    <row r="210" ht="33" customHeight="1"/>
    <row r="211" ht="33" customHeight="1"/>
    <row r="212" ht="33" customHeight="1"/>
    <row r="213" ht="33" customHeight="1"/>
    <row r="214" ht="33" customHeight="1"/>
    <row r="215" ht="33" customHeight="1"/>
    <row r="216" ht="33" customHeight="1"/>
    <row r="217" ht="33" customHeight="1"/>
    <row r="218" ht="33" customHeight="1"/>
    <row r="219" ht="33" customHeight="1"/>
    <row r="220" ht="33" customHeight="1"/>
    <row r="221" ht="33" customHeight="1"/>
    <row r="222" ht="33" customHeight="1"/>
    <row r="223" ht="33" customHeight="1"/>
    <row r="224" ht="33" customHeight="1"/>
    <row r="225" ht="33" customHeight="1"/>
    <row r="226" ht="33" customHeight="1"/>
    <row r="227" ht="33" customHeight="1"/>
    <row r="228" ht="33" customHeight="1"/>
    <row r="229" ht="33" customHeight="1"/>
    <row r="230" ht="33" customHeight="1"/>
    <row r="231" ht="33" customHeight="1"/>
    <row r="232" ht="33" customHeight="1"/>
    <row r="233" ht="33" customHeight="1"/>
    <row r="234" ht="33" customHeight="1"/>
    <row r="235" ht="33" customHeight="1"/>
    <row r="236" ht="33" customHeight="1"/>
    <row r="237" ht="33" customHeight="1"/>
    <row r="238" ht="33" customHeight="1"/>
    <row r="239" ht="33" customHeight="1"/>
    <row r="240" ht="33" customHeight="1"/>
    <row r="241" ht="33" customHeight="1"/>
    <row r="242" ht="33" customHeight="1"/>
    <row r="243" ht="33" customHeight="1"/>
    <row r="244" ht="33" customHeight="1"/>
    <row r="245" ht="33" customHeight="1"/>
    <row r="246" ht="33" customHeight="1"/>
    <row r="247" ht="33" customHeight="1"/>
    <row r="248" ht="33" customHeight="1"/>
    <row r="249" ht="33" customHeight="1"/>
    <row r="250" ht="33" customHeight="1"/>
    <row r="251" ht="33" customHeight="1"/>
    <row r="252" ht="33" customHeight="1"/>
    <row r="253" ht="33" customHeight="1"/>
    <row r="254" ht="33" customHeight="1"/>
    <row r="255" ht="33" customHeight="1"/>
    <row r="256" ht="33" customHeight="1"/>
    <row r="257" ht="33" customHeight="1"/>
    <row r="258" ht="33" customHeight="1"/>
    <row r="259" ht="33" customHeight="1"/>
    <row r="260" ht="33" customHeight="1"/>
    <row r="261" ht="33" customHeight="1"/>
    <row r="262" ht="33" customHeight="1"/>
    <row r="263" ht="33" customHeight="1"/>
    <row r="264" ht="33" customHeight="1"/>
    <row r="265" ht="33" customHeight="1"/>
    <row r="266" ht="33" customHeight="1"/>
    <row r="267" ht="33" customHeight="1"/>
    <row r="268" ht="33" customHeight="1"/>
    <row r="269" ht="33" customHeight="1"/>
    <row r="270" ht="33" customHeight="1"/>
    <row r="271" ht="33" customHeight="1"/>
    <row r="272" ht="33" customHeight="1"/>
    <row r="273" ht="33" customHeight="1"/>
    <row r="274" ht="33" customHeight="1"/>
    <row r="275" ht="33" customHeight="1"/>
    <row r="276" ht="33" customHeight="1"/>
    <row r="277" ht="33" customHeight="1"/>
    <row r="278" ht="33" customHeight="1"/>
    <row r="279" ht="33" customHeight="1"/>
    <row r="280" ht="33" customHeight="1"/>
    <row r="281" ht="33" customHeight="1"/>
    <row r="282" ht="33" customHeight="1"/>
    <row r="283" ht="33" customHeight="1"/>
    <row r="284" ht="33" customHeight="1"/>
    <row r="285" ht="33" customHeight="1"/>
    <row r="286" ht="33" customHeight="1"/>
    <row r="287" ht="33" customHeight="1"/>
    <row r="288" ht="33" customHeight="1"/>
    <row r="289" ht="33" customHeight="1"/>
    <row r="290" ht="33" customHeight="1"/>
    <row r="291" ht="33" customHeight="1"/>
    <row r="292" ht="33" customHeight="1"/>
    <row r="293" ht="33" customHeight="1"/>
    <row r="294" ht="33" customHeight="1"/>
    <row r="295" ht="33" customHeight="1"/>
    <row r="296" ht="33" customHeight="1"/>
    <row r="297" ht="33" customHeight="1"/>
    <row r="298" ht="33" customHeight="1"/>
    <row r="299" ht="33" customHeight="1"/>
    <row r="300" ht="33" customHeight="1"/>
    <row r="301" ht="33" customHeight="1"/>
    <row r="302" ht="33" customHeight="1"/>
    <row r="303" ht="33" customHeight="1"/>
    <row r="304" ht="33" customHeight="1"/>
    <row r="305" ht="33" customHeight="1"/>
    <row r="306" ht="33" customHeight="1"/>
    <row r="307" ht="33" customHeight="1"/>
    <row r="308" ht="33" customHeight="1"/>
    <row r="309" ht="33" customHeight="1"/>
    <row r="310" ht="33" customHeight="1"/>
    <row r="311" ht="33" customHeight="1"/>
    <row r="312" ht="33" customHeight="1"/>
    <row r="313" ht="33" customHeight="1"/>
    <row r="314" ht="33" customHeight="1"/>
    <row r="315" ht="33" customHeight="1"/>
    <row r="316" ht="33" customHeight="1"/>
    <row r="317" ht="33" customHeight="1"/>
    <row r="318" ht="33" customHeight="1"/>
    <row r="319" ht="33" customHeight="1"/>
    <row r="320" ht="33" customHeight="1"/>
    <row r="321" ht="33" customHeight="1"/>
    <row r="322" ht="33" customHeight="1"/>
    <row r="323" ht="33" customHeight="1"/>
    <row r="324" ht="33" customHeight="1"/>
    <row r="325" ht="33" customHeight="1"/>
    <row r="326" ht="33" customHeight="1"/>
    <row r="327" ht="33" customHeight="1"/>
    <row r="328" ht="33" customHeight="1"/>
    <row r="329" ht="33" customHeight="1"/>
    <row r="330" ht="33" customHeight="1"/>
    <row r="331" ht="33" customHeight="1"/>
    <row r="332" ht="33" customHeight="1"/>
    <row r="333" ht="33" customHeight="1"/>
    <row r="334" ht="33" customHeight="1"/>
    <row r="335" ht="33" customHeight="1"/>
    <row r="336" ht="33" customHeight="1"/>
    <row r="337" ht="33" customHeight="1"/>
    <row r="338" ht="33" customHeight="1"/>
    <row r="339" ht="33" customHeight="1"/>
    <row r="340" ht="33" customHeight="1"/>
    <row r="341" ht="33" customHeight="1"/>
    <row r="342" ht="33" customHeight="1"/>
    <row r="343" ht="33" customHeight="1"/>
    <row r="344" ht="33" customHeight="1"/>
    <row r="345" ht="33" customHeight="1"/>
    <row r="346" ht="33" customHeight="1"/>
    <row r="347" ht="33" customHeight="1"/>
    <row r="348" ht="33" customHeight="1"/>
    <row r="349" ht="33" customHeight="1"/>
    <row r="350" ht="33" customHeight="1"/>
    <row r="351" ht="33" customHeight="1"/>
    <row r="352" ht="33" customHeight="1"/>
    <row r="353" ht="33" customHeight="1"/>
    <row r="354" ht="33" customHeight="1"/>
    <row r="355" ht="33" customHeight="1"/>
    <row r="356" ht="33" customHeight="1"/>
    <row r="357" ht="33" customHeight="1"/>
    <row r="358" ht="33" customHeight="1"/>
    <row r="359" ht="33" customHeight="1"/>
    <row r="360" ht="33" customHeight="1"/>
    <row r="361" ht="33" customHeight="1"/>
    <row r="362" ht="33" customHeight="1"/>
    <row r="363" ht="33" customHeight="1"/>
    <row r="364" ht="33" customHeight="1"/>
    <row r="365" ht="33" customHeight="1"/>
    <row r="366" ht="33" customHeight="1"/>
    <row r="367" ht="33" customHeight="1"/>
    <row r="368" ht="33" customHeight="1"/>
    <row r="369" ht="33" customHeight="1"/>
    <row r="370" ht="33" customHeight="1"/>
    <row r="371" ht="33" customHeight="1"/>
    <row r="372" ht="33" customHeight="1"/>
    <row r="373" ht="33" customHeight="1"/>
    <row r="374" ht="33" customHeight="1"/>
    <row r="375" ht="33" customHeight="1"/>
    <row r="376" ht="33" customHeight="1"/>
    <row r="377" ht="33" customHeight="1"/>
    <row r="378" ht="33" customHeight="1"/>
    <row r="379" ht="33" customHeight="1"/>
    <row r="380" ht="33" customHeight="1"/>
    <row r="381" ht="33" customHeight="1"/>
    <row r="382" ht="33" customHeight="1"/>
    <row r="383" ht="33" customHeight="1"/>
    <row r="384" ht="33" customHeight="1"/>
    <row r="385" ht="33" customHeight="1"/>
    <row r="386" ht="33" customHeight="1"/>
    <row r="387" ht="33" customHeight="1"/>
    <row r="388" ht="33" customHeight="1"/>
    <row r="389" ht="33" customHeight="1"/>
    <row r="390" ht="33" customHeight="1"/>
    <row r="391" ht="33" customHeight="1"/>
    <row r="392" ht="33" customHeight="1"/>
    <row r="393" ht="33" customHeight="1"/>
    <row r="394" ht="33" customHeight="1"/>
    <row r="395" ht="33" customHeight="1"/>
    <row r="396" ht="33" customHeight="1"/>
    <row r="397" ht="33" customHeight="1"/>
    <row r="398" ht="33" customHeight="1"/>
    <row r="399" ht="33" customHeight="1"/>
    <row r="400" ht="33" customHeight="1"/>
    <row r="401" ht="33" customHeight="1"/>
    <row r="402" ht="33" customHeight="1"/>
    <row r="403" ht="33" customHeight="1"/>
    <row r="404" ht="33" customHeight="1"/>
    <row r="405" ht="33" customHeight="1"/>
    <row r="406" ht="33" customHeight="1"/>
    <row r="407" ht="33" customHeight="1"/>
    <row r="408" ht="33" customHeight="1"/>
    <row r="409" ht="33" customHeight="1"/>
    <row r="410" ht="33" customHeight="1"/>
    <row r="411" ht="33" customHeight="1"/>
    <row r="412" ht="33" customHeight="1"/>
    <row r="413" ht="33" customHeight="1"/>
    <row r="414" ht="33" customHeight="1"/>
    <row r="415" ht="33" customHeight="1"/>
    <row r="416" ht="33" customHeight="1"/>
    <row r="417" ht="33" customHeight="1"/>
    <row r="418" ht="33" customHeight="1"/>
    <row r="419" ht="33" customHeight="1"/>
    <row r="420" ht="33" customHeight="1"/>
    <row r="421" ht="33" customHeight="1"/>
    <row r="422" ht="33" customHeight="1"/>
    <row r="423" ht="33" customHeight="1"/>
    <row r="424" ht="33" customHeight="1"/>
    <row r="425" ht="33" customHeight="1"/>
    <row r="426" ht="33" customHeight="1"/>
    <row r="427" ht="33" customHeight="1"/>
    <row r="428" ht="33" customHeight="1"/>
    <row r="429" ht="33" customHeight="1"/>
    <row r="430" ht="33" customHeight="1"/>
    <row r="431" ht="33" customHeight="1"/>
    <row r="432" ht="33" customHeight="1"/>
    <row r="433" ht="33" customHeight="1"/>
    <row r="434" ht="33" customHeight="1"/>
    <row r="435" ht="33" customHeight="1"/>
    <row r="436" ht="33" customHeight="1"/>
    <row r="437" ht="33" customHeight="1"/>
    <row r="438" ht="33" customHeight="1"/>
    <row r="439" ht="33" customHeight="1"/>
    <row r="440" ht="33" customHeight="1"/>
    <row r="441" ht="33" customHeight="1"/>
    <row r="442" ht="33" customHeight="1"/>
    <row r="443" ht="33" customHeight="1"/>
    <row r="444" ht="33" customHeight="1"/>
    <row r="445" ht="33" customHeight="1"/>
    <row r="446" ht="33" customHeight="1"/>
    <row r="447" ht="33" customHeight="1"/>
    <row r="448" ht="33" customHeight="1"/>
    <row r="449" ht="33" customHeight="1"/>
    <row r="450" ht="33" customHeight="1"/>
    <row r="451" ht="33" customHeight="1"/>
    <row r="452" ht="33" customHeight="1"/>
    <row r="453" ht="33" customHeight="1"/>
    <row r="454" ht="33" customHeight="1"/>
    <row r="455" ht="33" customHeight="1"/>
    <row r="456" ht="33" customHeight="1"/>
    <row r="457" ht="33" customHeight="1"/>
    <row r="458" ht="33" customHeight="1"/>
    <row r="459" ht="33" customHeight="1"/>
    <row r="460" ht="33" customHeight="1"/>
    <row r="461" ht="33" customHeight="1"/>
    <row r="462" ht="33" customHeight="1"/>
    <row r="463" ht="33" customHeight="1"/>
    <row r="464" ht="33" customHeight="1"/>
    <row r="465" ht="33" customHeight="1"/>
    <row r="466" ht="33" customHeight="1"/>
    <row r="467" ht="33" customHeight="1"/>
    <row r="468" ht="33" customHeight="1"/>
    <row r="469" ht="33" customHeight="1"/>
    <row r="470" ht="33" customHeight="1"/>
    <row r="471" ht="33" customHeight="1"/>
    <row r="472" ht="33" customHeight="1"/>
    <row r="473" ht="33" customHeight="1"/>
    <row r="474" ht="33" customHeight="1"/>
    <row r="475" ht="33" customHeight="1"/>
    <row r="476" ht="33" customHeight="1"/>
    <row r="477" ht="33" customHeight="1"/>
    <row r="478" ht="33" customHeight="1"/>
    <row r="479" ht="33" customHeight="1"/>
    <row r="480" ht="33" customHeight="1"/>
    <row r="481" ht="33" customHeight="1"/>
    <row r="482" ht="33" customHeight="1"/>
    <row r="483" ht="33" customHeight="1"/>
    <row r="484" ht="33" customHeight="1"/>
    <row r="485" ht="33" customHeight="1"/>
    <row r="486" ht="33" customHeight="1"/>
    <row r="487" ht="33" customHeight="1"/>
    <row r="488" ht="33" customHeight="1"/>
    <row r="489" ht="33" customHeight="1"/>
    <row r="490" ht="33" customHeight="1"/>
    <row r="491" ht="33" customHeight="1"/>
    <row r="492" ht="33" customHeight="1"/>
    <row r="493" ht="33" customHeight="1"/>
    <row r="494" ht="33" customHeight="1"/>
    <row r="495" ht="33" customHeight="1"/>
    <row r="496" ht="33" customHeight="1"/>
    <row r="497" ht="33" customHeight="1"/>
    <row r="498" ht="33" customHeight="1"/>
  </sheetData>
  <sortState xmlns:xlrd2="http://schemas.microsoft.com/office/spreadsheetml/2017/richdata2" ref="A2:T28">
    <sortCondition ref="A2:A28"/>
  </sortState>
  <phoneticPr fontId="3" type="noConversion"/>
  <hyperlinks>
    <hyperlink ref="K9" r:id="rId1" xr:uid="{9A8BB7F2-A8A7-4D92-BAED-A929D774D0EC}"/>
    <hyperlink ref="K10" r:id="rId2" xr:uid="{6C6EFCF8-2489-4E16-AB62-FA3BE38C3FC5}"/>
    <hyperlink ref="K11" r:id="rId3" xr:uid="{44A439E1-8F7C-4971-8228-23F2EB70EEC2}"/>
    <hyperlink ref="L12" r:id="rId4" xr:uid="{27025851-D28E-4F6A-83A3-31873F758EF2}"/>
    <hyperlink ref="K20" r:id="rId5" display="mailto:ouyang@twa.org.tw" xr:uid="{C660E2A1-1F6E-4C82-8E7A-8B5754359483}"/>
    <hyperlink ref="F15" r:id="rId6" display="https://www.huf.org.tw/" xr:uid="{65BC776D-22C5-4256-AEE7-F42FE7015FD6}"/>
    <hyperlink ref="F16" r:id="rId7" display="https://www.huf.org.tw/" xr:uid="{5E20E6B9-50BD-4BC1-9A61-BD2A6AE27054}"/>
    <hyperlink ref="K15" r:id="rId8" xr:uid="{27DCA46C-1206-49C4-9ADE-1C2C794C4E79}"/>
    <hyperlink ref="K27" r:id="rId9" display="mailto:sston@fcu.edu.tw" xr:uid="{7CE5605C-A60C-47BA-AB79-DDED7DCD12E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1130730新增學者資料</vt:lpstr>
      <vt:lpstr>專長分類代碼表</vt:lpstr>
      <vt:lpstr>學者資料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產基會_許瓊中</dc:creator>
  <cp:lastModifiedBy>產基會_龔俊竹</cp:lastModifiedBy>
  <dcterms:created xsi:type="dcterms:W3CDTF">2024-03-05T01:21:19Z</dcterms:created>
  <dcterms:modified xsi:type="dcterms:W3CDTF">2024-08-30T05:23:45Z</dcterms:modified>
</cp:coreProperties>
</file>