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記入方法" sheetId="1" state="visible" r:id="rId1"/>
    <sheet xmlns:r="http://schemas.openxmlformats.org/officeDocument/2006/relationships" name="採用サイトURL一覧" sheetId="2" state="visible" r:id="rId2"/>
    <sheet xmlns:r="http://schemas.openxmlformats.org/officeDocument/2006/relationships" name="選択肢" sheetId="3" state="hidden" r:id="rId3"/>
  </sheets>
  <definedNames>
    <definedName name="_xlnm._FilterDatabase" localSheetId="1" hidden="1">'採用サイトURL一覧'!$A$3:$H$63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 UI"/>
      <b val="1"/>
      <color rgb="001F3350"/>
      <sz val="14"/>
    </font>
    <font>
      <name val="Yu Gothic UI"/>
      <color rgb="005A6B84"/>
      <sz val="9.5"/>
    </font>
    <font>
      <name val="Yu Gothic UI"/>
      <b val="1"/>
      <color rgb="001F3350"/>
      <sz val="11"/>
    </font>
    <font>
      <name val="Yu Gothic UI"/>
      <color rgb="001F3350"/>
      <sz val="10"/>
    </font>
    <font>
      <name val="Yu Gothic UI"/>
      <b val="1"/>
      <color rgb="00FFFFFF"/>
      <sz val="10"/>
    </font>
    <font>
      <name val="Yu Gothic UI"/>
      <color rgb="002563EB"/>
      <sz val="9.5"/>
    </font>
    <font>
      <name val="Yu Gothic UI"/>
      <color rgb="000F6B4F"/>
      <sz val="9.5"/>
    </font>
  </fonts>
  <fills count="6">
    <fill>
      <patternFill/>
    </fill>
    <fill>
      <patternFill patternType="gray125"/>
    </fill>
    <fill>
      <patternFill patternType="solid">
        <fgColor rgb="0014263D"/>
      </patternFill>
    </fill>
    <fill>
      <patternFill patternType="solid">
        <fgColor rgb="00EAF3F0"/>
      </patternFill>
    </fill>
    <fill>
      <patternFill patternType="solid">
        <fgColor rgb="00FFF7E6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 ht="24" customHeight="1">
      <c r="B2" s="1" t="inlineStr">
        <is>
          <t>採用サイトURL 一覧（301リダイレクト設定内容）</t>
        </is>
      </c>
    </row>
    <row r="3">
      <c r="B3" s="2" t="inlineStr">
        <is>
          <t>株式会社ITLINE／2026年8月9日　ご確認は任意です（例外がある場合のみご指定ください）</t>
        </is>
      </c>
    </row>
    <row r="4">
      <c r="B4" s="3" t="n"/>
    </row>
    <row r="5">
      <c r="B5" s="4" t="inlineStr">
        <is>
          <t>このシートについて</t>
        </is>
      </c>
    </row>
    <row r="6">
      <c r="B6" s="5" t="inlineStr">
        <is>
          <t>9月末の採用サイト移設（glavis-hd.com/recruit/ga/ → glavisarchitects.com/recruit/）にあたり、旧URLへのアクセスを新URLへ自動転送（301リダイレクト）します。</t>
        </is>
      </c>
    </row>
    <row r="7">
      <c r="B7" s="5" t="inlineStr">
        <is>
          <t>全60ページ分の転送先はITLINEにて機械的に設定いたします（E列・薄緑）。本シートはその設定内容をご確認いただくための資料です。</t>
        </is>
      </c>
    </row>
    <row r="8">
      <c r="B8" s="5" t="inlineStr">
        <is>
          <t>移設実施の際に、設定したリダイレクトの一覧をあらためてご提出し、設定済みである旨をご報告いたします。事前のご回答は不要です。</t>
        </is>
      </c>
    </row>
    <row r="9">
      <c r="B9" s="3" t="n"/>
    </row>
    <row r="10">
      <c r="B10" s="4" t="inlineStr">
        <is>
          <t>例外をご指定いただく場合のみ、F列（薄黄）をご変更ください</t>
        </is>
      </c>
    </row>
    <row r="11">
      <c r="B11" s="5" t="inlineStr">
        <is>
          <t>・案の通りでよい行 → そのまま（初期値「案の通りでOK」）。何もしなくて結構です。</t>
        </is>
      </c>
    </row>
    <row r="12">
      <c r="B12" s="5" t="inlineStr">
        <is>
          <t>・転送先を変えたい行 → F列で「変更したい」を選び、G列に転送先URLをご記入ください。</t>
        </is>
      </c>
    </row>
    <row r="13">
      <c r="B13" s="5" t="inlineStr">
        <is>
          <t>・新サイトに残さないページ → F列で「このページは廃止（採用トップへ）」を選択してください。</t>
        </is>
      </c>
    </row>
    <row r="14">
      <c r="B14" s="3" t="n"/>
    </row>
    <row r="15">
      <c r="B15" s="4" t="inlineStr">
        <is>
          <t>ご参考：特にご確認いただくとよい点</t>
        </is>
      </c>
    </row>
    <row r="16">
      <c r="B16" s="5" t="inlineStr">
        <is>
          <t>・Web広告のリンク先（LP）に使用しているURLがあれば、その行の転送先をご確認ください。</t>
        </is>
      </c>
    </row>
    <row r="17">
      <c r="B17" s="5" t="inlineStr">
        <is>
          <t>・掲載終了予定の求人（キャリア採用の各ページ）は「廃止」をご選択いただければ、求人一覧ページへ転送します。</t>
        </is>
      </c>
    </row>
    <row r="18">
      <c r="B18" s="3" t="n"/>
    </row>
    <row r="19">
      <c r="B19" s="4" t="inlineStr">
        <is>
          <t>ご連絡方法（例外がある場合のみ）</t>
        </is>
      </c>
    </row>
    <row r="20">
      <c r="B20" s="5" t="inlineStr">
        <is>
          <t>このファイルをメールに添付し、下記までご返送ください。</t>
        </is>
      </c>
    </row>
    <row r="21">
      <c r="B21" s="5" t="inlineStr">
        <is>
          <t>該当箇所が少なければ、本文に「○○のページは△△へ」とご記入いただくだけでも結構です。</t>
        </is>
      </c>
    </row>
    <row r="22">
      <c r="B22" s="5" t="inlineStr">
        <is>
          <t>宛先：tsutomu.kado@mocamoco.com（加堂）／ kodama@itline.co.jp（小玉）</t>
        </is>
      </c>
    </row>
    <row r="23">
      <c r="B23" s="5" t="inlineStr">
        <is>
          <t>件名：【GLAVIS】採用サイトURL遷移先のご指定</t>
        </is>
      </c>
    </row>
    <row r="24">
      <c r="B24" s="5" t="inlineStr">
        <is>
          <t>Teams のプライベートチャットへの添付でも結構です。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40" customWidth="1" min="3" max="3"/>
    <col width="14" customWidth="1" min="4" max="4"/>
    <col width="52" customWidth="1" min="5" max="5"/>
    <col width="26" customWidth="1" min="6" max="6"/>
    <col width="40" customWidth="1" min="7" max="7"/>
    <col width="22" customWidth="1" min="8" max="8"/>
  </cols>
  <sheetData>
    <row r="1">
      <c r="A1" s="6" t="inlineStr">
        <is>
          <t>採用サイトURL一覧（全60件）　ご記入は任意（F列・G列のみ）</t>
        </is>
      </c>
    </row>
    <row r="2">
      <c r="A2" s="7" t="inlineStr">
        <is>
          <t>E列＝ITLINEにて設定する転送先。F列の初期値は「案の通りでOK」です。例外がある行のみ変更してください（ご返送は任意です）。</t>
        </is>
      </c>
    </row>
    <row r="3" ht="28" customHeight="1">
      <c r="A3" s="8" t="inlineStr">
        <is>
          <t>No</t>
        </is>
      </c>
      <c r="B3" s="8" t="inlineStr">
        <is>
          <t>現行URL（glavis-hd.com）</t>
        </is>
      </c>
      <c r="C3" s="8" t="inlineStr">
        <is>
          <t>ページタイトル</t>
        </is>
      </c>
      <c r="D3" s="8" t="inlineStr">
        <is>
          <t>種別</t>
        </is>
      </c>
      <c r="E3" s="8" t="inlineStr">
        <is>
          <t>転送先URL（ITLINE案）</t>
        </is>
      </c>
      <c r="F3" s="8" t="inlineStr">
        <is>
          <t>ご回答（プルダウン）</t>
        </is>
      </c>
      <c r="G3" s="8" t="inlineStr">
        <is>
          <t>変更する場合の転送先URL</t>
        </is>
      </c>
      <c r="H3" s="8" t="inlineStr">
        <is>
          <t>備考</t>
        </is>
      </c>
    </row>
    <row r="4" ht="20" customHeight="1">
      <c r="A4" s="9" t="n">
        <v>1</v>
      </c>
      <c r="B4" s="10" t="inlineStr">
        <is>
          <t>https://www.glavis-hd.com/recruit/ga/</t>
        </is>
      </c>
      <c r="C4" s="11" t="inlineStr">
        <is>
          <t>グラビス・アーキテクツ採用情報｜GLAVISグループ</t>
        </is>
      </c>
      <c r="D4" s="9" t="inlineStr">
        <is>
          <t>ページ(トップ・一覧・固定)</t>
        </is>
      </c>
      <c r="E4" s="12" t="inlineStr">
        <is>
          <t>https://www.glavisarchitects.com/recruit/</t>
        </is>
      </c>
      <c r="F4" s="13" t="inlineStr">
        <is>
          <t>案の通りでOK</t>
        </is>
      </c>
      <c r="G4" s="13" t="n"/>
      <c r="H4" s="9" t="n"/>
    </row>
    <row r="5" ht="20" customHeight="1">
      <c r="A5" s="14" t="n">
        <v>2</v>
      </c>
      <c r="B5" s="15" t="inlineStr">
        <is>
          <t>https://www.glavis-hd.com/recruit/ga/career_menu/</t>
        </is>
      </c>
      <c r="C5" s="16" t="inlineStr">
        <is>
          <t>キャリア採用求人一覧｜グラビス・アーキテクツ採用情報</t>
        </is>
      </c>
      <c r="D5" s="14" t="inlineStr">
        <is>
          <t>ページ(トップ・一覧・固定)</t>
        </is>
      </c>
      <c r="E5" s="12" t="inlineStr">
        <is>
          <t>https://www.glavisarchitects.com/recruit/career_menu/</t>
        </is>
      </c>
      <c r="F5" s="13" t="inlineStr">
        <is>
          <t>案の通りでOK</t>
        </is>
      </c>
      <c r="G5" s="13" t="n"/>
      <c r="H5" s="14" t="n"/>
    </row>
    <row r="6" ht="20" customHeight="1">
      <c r="A6" s="9" t="n">
        <v>3</v>
      </c>
      <c r="B6" s="10" t="inlineStr">
        <is>
          <t>https://www.glavis-hd.com/recruit/ga/careerplan/</t>
        </is>
      </c>
      <c r="C6" s="11" t="inlineStr">
        <is>
          <t>キャリア設計｜グラビス・アーキテクツ採用情報</t>
        </is>
      </c>
      <c r="D6" s="9" t="inlineStr">
        <is>
          <t>ページ(トップ・一覧・固定)</t>
        </is>
      </c>
      <c r="E6" s="12" t="inlineStr">
        <is>
          <t>https://www.glavisarchitects.com/recruit/careerplan/</t>
        </is>
      </c>
      <c r="F6" s="13" t="inlineStr">
        <is>
          <t>案の通りでOK</t>
        </is>
      </c>
      <c r="G6" s="13" t="n"/>
      <c r="H6" s="9" t="n"/>
    </row>
    <row r="7" ht="20" customHeight="1">
      <c r="A7" s="14" t="n">
        <v>4</v>
      </c>
      <c r="B7" s="15" t="inlineStr">
        <is>
          <t>https://www.glavis-hd.com/recruit/ga/environment/</t>
        </is>
      </c>
      <c r="C7" s="16" t="inlineStr">
        <is>
          <t>はたらく環境｜グラビス・アーキテクツ採用情報</t>
        </is>
      </c>
      <c r="D7" s="14" t="inlineStr">
        <is>
          <t>ページ(トップ・一覧・固定)</t>
        </is>
      </c>
      <c r="E7" s="12" t="inlineStr">
        <is>
          <t>https://www.glavisarchitects.com/recruit/environment/</t>
        </is>
      </c>
      <c r="F7" s="13" t="inlineStr">
        <is>
          <t>案の通りでOK</t>
        </is>
      </c>
      <c r="G7" s="13" t="n"/>
      <c r="H7" s="14" t="n"/>
    </row>
    <row r="8" ht="20" customHeight="1">
      <c r="A8" s="9" t="n">
        <v>5</v>
      </c>
      <c r="B8" s="10" t="inlineStr">
        <is>
          <t>https://www.glavis-hd.com/recruit/ga/faq/</t>
        </is>
      </c>
      <c r="C8" s="11" t="inlineStr">
        <is>
          <t>よくいただくご質問｜グラビス・アーキテクツ採用情報</t>
        </is>
      </c>
      <c r="D8" s="9" t="inlineStr">
        <is>
          <t>ページ(トップ・一覧・固定)</t>
        </is>
      </c>
      <c r="E8" s="12" t="inlineStr">
        <is>
          <t>https://www.glavisarchitects.com/recruit/faq/</t>
        </is>
      </c>
      <c r="F8" s="13" t="inlineStr">
        <is>
          <t>案の通りでOK</t>
        </is>
      </c>
      <c r="G8" s="13" t="n"/>
      <c r="H8" s="9" t="n"/>
    </row>
    <row r="9" ht="20" customHeight="1">
      <c r="A9" s="14" t="n">
        <v>6</v>
      </c>
      <c r="B9" s="15" t="inlineStr">
        <is>
          <t>https://www.glavis-hd.com/recruit/ga/member/</t>
        </is>
      </c>
      <c r="C9" s="16" t="inlineStr">
        <is>
          <t>社員紹介｜グラビス・アーキテクツ採用情報</t>
        </is>
      </c>
      <c r="D9" s="14" t="inlineStr">
        <is>
          <t>ページ(トップ・一覧・固定)</t>
        </is>
      </c>
      <c r="E9" s="12" t="inlineStr">
        <is>
          <t>https://www.glavisarchitects.com/recruit/member/</t>
        </is>
      </c>
      <c r="F9" s="13" t="inlineStr">
        <is>
          <t>案の通りでOK</t>
        </is>
      </c>
      <c r="G9" s="13" t="n"/>
      <c r="H9" s="14" t="n"/>
    </row>
    <row r="10" ht="20" customHeight="1">
      <c r="A10" s="9" t="n">
        <v>7</v>
      </c>
      <c r="B10" s="10" t="inlineStr">
        <is>
          <t>https://www.glavis-hd.com/recruit/ga/member/job/consultant/</t>
        </is>
      </c>
      <c r="C10" s="11" t="inlineStr">
        <is>
          <t>コンサルタント｜社員紹介｜グラビス・アーキテクツ採用情報</t>
        </is>
      </c>
      <c r="D10" s="9" t="inlineStr">
        <is>
          <t>ページ(トップ・一覧・固定)</t>
        </is>
      </c>
      <c r="E10" s="12" t="inlineStr">
        <is>
          <t>https://www.glavisarchitects.com/recruit/member/job/consultant/</t>
        </is>
      </c>
      <c r="F10" s="13" t="inlineStr">
        <is>
          <t>案の通りでOK</t>
        </is>
      </c>
      <c r="G10" s="13" t="n"/>
      <c r="H10" s="9" t="n"/>
    </row>
    <row r="11" ht="20" customHeight="1">
      <c r="A11" s="14" t="n">
        <v>8</v>
      </c>
      <c r="B11" s="15" t="inlineStr">
        <is>
          <t>https://www.glavis-hd.com/recruit/ga/member/job/director/</t>
        </is>
      </c>
      <c r="C11" s="16" t="inlineStr">
        <is>
          <t>ディレクター｜社員紹介｜グラビス・アーキテクツ採用情報</t>
        </is>
      </c>
      <c r="D11" s="14" t="inlineStr">
        <is>
          <t>ページ(トップ・一覧・固定)</t>
        </is>
      </c>
      <c r="E11" s="12" t="inlineStr">
        <is>
          <t>https://www.glavisarchitects.com/recruit/member/job/director/</t>
        </is>
      </c>
      <c r="F11" s="13" t="inlineStr">
        <is>
          <t>案の通りでOK</t>
        </is>
      </c>
      <c r="G11" s="13" t="n"/>
      <c r="H11" s="14" t="n"/>
    </row>
    <row r="12" ht="20" customHeight="1">
      <c r="A12" s="9" t="n">
        <v>9</v>
      </c>
      <c r="B12" s="10" t="inlineStr">
        <is>
          <t>https://www.glavis-hd.com/recruit/ga/member/job/manager/</t>
        </is>
      </c>
      <c r="C12" s="11" t="inlineStr">
        <is>
          <t>マネージャ｜社員紹介｜グラビス・アーキテクツ採用情報</t>
        </is>
      </c>
      <c r="D12" s="9" t="inlineStr">
        <is>
          <t>ページ(トップ・一覧・固定)</t>
        </is>
      </c>
      <c r="E12" s="12" t="inlineStr">
        <is>
          <t>https://www.glavisarchitects.com/recruit/member/job/manager/</t>
        </is>
      </c>
      <c r="F12" s="13" t="inlineStr">
        <is>
          <t>案の通りでOK</t>
        </is>
      </c>
      <c r="G12" s="13" t="n"/>
      <c r="H12" s="9" t="n"/>
    </row>
    <row r="13" ht="20" customHeight="1">
      <c r="A13" s="14" t="n">
        <v>10</v>
      </c>
      <c r="B13" s="15" t="inlineStr">
        <is>
          <t>https://www.glavis-hd.com/recruit/ga/member/job/partner/</t>
        </is>
      </c>
      <c r="C13" s="16" t="inlineStr">
        <is>
          <t>パートナー｜社員紹介｜グラビス・アーキテクツ採用情報</t>
        </is>
      </c>
      <c r="D13" s="14" t="inlineStr">
        <is>
          <t>ページ(トップ・一覧・固定)</t>
        </is>
      </c>
      <c r="E13" s="12" t="inlineStr">
        <is>
          <t>https://www.glavisarchitects.com/recruit/member/job/partner/</t>
        </is>
      </c>
      <c r="F13" s="13" t="inlineStr">
        <is>
          <t>案の通りでOK</t>
        </is>
      </c>
      <c r="G13" s="13" t="n"/>
      <c r="H13" s="14" t="n"/>
    </row>
    <row r="14" ht="20" customHeight="1">
      <c r="A14" s="9" t="n">
        <v>11</v>
      </c>
      <c r="B14" s="10" t="inlineStr">
        <is>
          <t>https://www.glavis-hd.com/recruit/ga/member/job/senior_consultant/</t>
        </is>
      </c>
      <c r="C14" s="11" t="inlineStr">
        <is>
          <t>シニアコンサルタント｜社員紹介｜グラビス・アーキテクツ採用情報</t>
        </is>
      </c>
      <c r="D14" s="9" t="inlineStr">
        <is>
          <t>ページ(トップ・一覧・固定)</t>
        </is>
      </c>
      <c r="E14" s="12" t="inlineStr">
        <is>
          <t>https://www.glavisarchitects.com/recruit/member/job/senior_consultant/</t>
        </is>
      </c>
      <c r="F14" s="13" t="inlineStr">
        <is>
          <t>案の通りでOK</t>
        </is>
      </c>
      <c r="G14" s="13" t="n"/>
      <c r="H14" s="9" t="n"/>
    </row>
    <row r="15" ht="20" customHeight="1">
      <c r="A15" s="14" t="n">
        <v>12</v>
      </c>
      <c r="B15" s="15" t="inlineStr">
        <is>
          <t>https://www.glavis-hd.com/recruit/ga/member/job/senior_manager/</t>
        </is>
      </c>
      <c r="C15" s="16" t="inlineStr">
        <is>
          <t>シニアマネージャ｜社員紹介｜グラビス・アーキテクツ採用情報</t>
        </is>
      </c>
      <c r="D15" s="14" t="inlineStr">
        <is>
          <t>ページ(トップ・一覧・固定)</t>
        </is>
      </c>
      <c r="E15" s="12" t="inlineStr">
        <is>
          <t>https://www.glavisarchitects.com/recruit/member/job/senior_manager/</t>
        </is>
      </c>
      <c r="F15" s="13" t="inlineStr">
        <is>
          <t>案の通りでOK</t>
        </is>
      </c>
      <c r="G15" s="13" t="n"/>
      <c r="H15" s="14" t="n"/>
    </row>
    <row r="16" ht="20" customHeight="1">
      <c r="A16" s="9" t="n">
        <v>13</v>
      </c>
      <c r="B16" s="10" t="inlineStr">
        <is>
          <t>https://www.glavis-hd.com/recruit/ga/ourwork/</t>
        </is>
      </c>
      <c r="C16" s="11" t="inlineStr">
        <is>
          <t>事業内容｜グラビス・アーキテクツ採用情報</t>
        </is>
      </c>
      <c r="D16" s="9" t="inlineStr">
        <is>
          <t>ページ(トップ・一覧・固定)</t>
        </is>
      </c>
      <c r="E16" s="12" t="inlineStr">
        <is>
          <t>https://www.glavisarchitects.com/recruit/ourwork/</t>
        </is>
      </c>
      <c r="F16" s="13" t="inlineStr">
        <is>
          <t>案の通りでOK</t>
        </is>
      </c>
      <c r="G16" s="13" t="n"/>
      <c r="H16" s="9" t="n"/>
    </row>
    <row r="17" ht="20" customHeight="1">
      <c r="A17" s="14" t="n">
        <v>14</v>
      </c>
      <c r="B17" s="15" t="inlineStr">
        <is>
          <t>https://www.glavis-hd.com/recruit/ga/workstyle/</t>
        </is>
      </c>
      <c r="C17" s="16" t="inlineStr">
        <is>
          <t>はたらき方｜グラビス・アーキテクツ採用情報</t>
        </is>
      </c>
      <c r="D17" s="14" t="inlineStr">
        <is>
          <t>ページ(トップ・一覧・固定)</t>
        </is>
      </c>
      <c r="E17" s="12" t="inlineStr">
        <is>
          <t>https://www.glavisarchitects.com/recruit/workstyle/</t>
        </is>
      </c>
      <c r="F17" s="13" t="inlineStr">
        <is>
          <t>案の通りでOK</t>
        </is>
      </c>
      <c r="G17" s="13" t="n"/>
      <c r="H17" s="14" t="n"/>
    </row>
    <row r="18" ht="20" customHeight="1">
      <c r="A18" s="9" t="n">
        <v>15</v>
      </c>
      <c r="B18" s="10" t="inlineStr">
        <is>
          <t>https://www.glavis-hd.com/recruit/ga/member/000352/</t>
        </is>
      </c>
      <c r="C18" s="11" t="inlineStr">
        <is>
          <t>山田 大介</t>
        </is>
      </c>
      <c r="D18" s="9" t="inlineStr">
        <is>
          <t>社員インタビュー</t>
        </is>
      </c>
      <c r="E18" s="12" t="inlineStr">
        <is>
          <t>https://www.glavisarchitects.com/recruit/member/000352/</t>
        </is>
      </c>
      <c r="F18" s="13" t="inlineStr">
        <is>
          <t>案の通りでOK</t>
        </is>
      </c>
      <c r="G18" s="13" t="n"/>
      <c r="H18" s="9" t="n"/>
    </row>
    <row r="19" ht="20" customHeight="1">
      <c r="A19" s="14" t="n">
        <v>16</v>
      </c>
      <c r="B19" s="15" t="inlineStr">
        <is>
          <t>https://www.glavis-hd.com/recruit/ga/member/000353/</t>
        </is>
      </c>
      <c r="C19" s="16" t="inlineStr">
        <is>
          <t>境 克典</t>
        </is>
      </c>
      <c r="D19" s="14" t="inlineStr">
        <is>
          <t>社員インタビュー</t>
        </is>
      </c>
      <c r="E19" s="12" t="inlineStr">
        <is>
          <t>https://www.glavisarchitects.com/recruit/member/000353/</t>
        </is>
      </c>
      <c r="F19" s="13" t="inlineStr">
        <is>
          <t>案の通りでOK</t>
        </is>
      </c>
      <c r="G19" s="13" t="n"/>
      <c r="H19" s="14" t="n"/>
    </row>
    <row r="20" ht="20" customHeight="1">
      <c r="A20" s="9" t="n">
        <v>17</v>
      </c>
      <c r="B20" s="10" t="inlineStr">
        <is>
          <t>https://www.glavis-hd.com/recruit/ga/member/000354/</t>
        </is>
      </c>
      <c r="C20" s="11" t="inlineStr">
        <is>
          <t>清水 元幾</t>
        </is>
      </c>
      <c r="D20" s="9" t="inlineStr">
        <is>
          <t>社員インタビュー</t>
        </is>
      </c>
      <c r="E20" s="12" t="inlineStr">
        <is>
          <t>https://www.glavisarchitects.com/recruit/member/000354/</t>
        </is>
      </c>
      <c r="F20" s="13" t="inlineStr">
        <is>
          <t>案の通りでOK</t>
        </is>
      </c>
      <c r="G20" s="13" t="n"/>
      <c r="H20" s="9" t="n"/>
    </row>
    <row r="21" ht="20" customHeight="1">
      <c r="A21" s="14" t="n">
        <v>18</v>
      </c>
      <c r="B21" s="15" t="inlineStr">
        <is>
          <t>https://www.glavis-hd.com/recruit/ga/member/000355/</t>
        </is>
      </c>
      <c r="C21" s="16" t="inlineStr">
        <is>
          <t>四田 耕三</t>
        </is>
      </c>
      <c r="D21" s="14" t="inlineStr">
        <is>
          <t>社員インタビュー</t>
        </is>
      </c>
      <c r="E21" s="12" t="inlineStr">
        <is>
          <t>https://www.glavisarchitects.com/recruit/member/000355/</t>
        </is>
      </c>
      <c r="F21" s="13" t="inlineStr">
        <is>
          <t>案の通りでOK</t>
        </is>
      </c>
      <c r="G21" s="13" t="n"/>
      <c r="H21" s="14" t="n"/>
    </row>
    <row r="22" ht="20" customHeight="1">
      <c r="A22" s="9" t="n">
        <v>19</v>
      </c>
      <c r="B22" s="10" t="inlineStr">
        <is>
          <t>https://www.glavis-hd.com/recruit/ga/member/000356/</t>
        </is>
      </c>
      <c r="C22" s="11" t="inlineStr">
        <is>
          <t>渡部 貴大</t>
        </is>
      </c>
      <c r="D22" s="9" t="inlineStr">
        <is>
          <t>社員インタビュー</t>
        </is>
      </c>
      <c r="E22" s="12" t="inlineStr">
        <is>
          <t>https://www.glavisarchitects.com/recruit/member/000356/</t>
        </is>
      </c>
      <c r="F22" s="13" t="inlineStr">
        <is>
          <t>案の通りでOK</t>
        </is>
      </c>
      <c r="G22" s="13" t="n"/>
      <c r="H22" s="9" t="n"/>
    </row>
    <row r="23" ht="20" customHeight="1">
      <c r="A23" s="14" t="n">
        <v>20</v>
      </c>
      <c r="B23" s="15" t="inlineStr">
        <is>
          <t>https://www.glavis-hd.com/recruit/ga/member/000357/</t>
        </is>
      </c>
      <c r="C23" s="16" t="inlineStr">
        <is>
          <t>島袋 雄大</t>
        </is>
      </c>
      <c r="D23" s="14" t="inlineStr">
        <is>
          <t>社員インタビュー</t>
        </is>
      </c>
      <c r="E23" s="12" t="inlineStr">
        <is>
          <t>https://www.glavisarchitects.com/recruit/member/000357/</t>
        </is>
      </c>
      <c r="F23" s="13" t="inlineStr">
        <is>
          <t>案の通りでOK</t>
        </is>
      </c>
      <c r="G23" s="13" t="n"/>
      <c r="H23" s="14" t="n"/>
    </row>
    <row r="24" ht="20" customHeight="1">
      <c r="A24" s="9" t="n">
        <v>21</v>
      </c>
      <c r="B24" s="10" t="inlineStr">
        <is>
          <t>https://www.glavis-hd.com/recruit/ga/member/000376/</t>
        </is>
      </c>
      <c r="C24" s="11" t="inlineStr">
        <is>
          <t>阿部 幸子</t>
        </is>
      </c>
      <c r="D24" s="9" t="inlineStr">
        <is>
          <t>社員インタビュー</t>
        </is>
      </c>
      <c r="E24" s="12" t="inlineStr">
        <is>
          <t>https://www.glavisarchitects.com/recruit/member/000376/</t>
        </is>
      </c>
      <c r="F24" s="13" t="inlineStr">
        <is>
          <t>案の通りでOK</t>
        </is>
      </c>
      <c r="G24" s="13" t="n"/>
      <c r="H24" s="9" t="n"/>
    </row>
    <row r="25" ht="20" customHeight="1">
      <c r="A25" s="14" t="n">
        <v>22</v>
      </c>
      <c r="B25" s="15" t="inlineStr">
        <is>
          <t>https://www.glavis-hd.com/recruit/ga/member/000377/</t>
        </is>
      </c>
      <c r="C25" s="16" t="inlineStr">
        <is>
          <t>葛西 哲郎</t>
        </is>
      </c>
      <c r="D25" s="14" t="inlineStr">
        <is>
          <t>社員インタビュー</t>
        </is>
      </c>
      <c r="E25" s="12" t="inlineStr">
        <is>
          <t>https://www.glavisarchitects.com/recruit/member/000377/</t>
        </is>
      </c>
      <c r="F25" s="13" t="inlineStr">
        <is>
          <t>案の通りでOK</t>
        </is>
      </c>
      <c r="G25" s="13" t="n"/>
      <c r="H25" s="14" t="n"/>
    </row>
    <row r="26" ht="20" customHeight="1">
      <c r="A26" s="9" t="n">
        <v>23</v>
      </c>
      <c r="B26" s="10" t="inlineStr">
        <is>
          <t>https://www.glavis-hd.com/recruit/ga/member/000378/</t>
        </is>
      </c>
      <c r="C26" s="11" t="inlineStr">
        <is>
          <t>木場 俊介</t>
        </is>
      </c>
      <c r="D26" s="9" t="inlineStr">
        <is>
          <t>社員インタビュー</t>
        </is>
      </c>
      <c r="E26" s="12" t="inlineStr">
        <is>
          <t>https://www.glavisarchitects.com/recruit/member/000378/</t>
        </is>
      </c>
      <c r="F26" s="13" t="inlineStr">
        <is>
          <t>案の通りでOK</t>
        </is>
      </c>
      <c r="G26" s="13" t="n"/>
      <c r="H26" s="9" t="n"/>
    </row>
    <row r="27" ht="20" customHeight="1">
      <c r="A27" s="14" t="n">
        <v>24</v>
      </c>
      <c r="B27" s="15" t="inlineStr">
        <is>
          <t>https://www.glavis-hd.com/recruit/ga/member/000379/</t>
        </is>
      </c>
      <c r="C27" s="16" t="inlineStr">
        <is>
          <t>河村 祐志</t>
        </is>
      </c>
      <c r="D27" s="14" t="inlineStr">
        <is>
          <t>社員インタビュー</t>
        </is>
      </c>
      <c r="E27" s="12" t="inlineStr">
        <is>
          <t>https://www.glavisarchitects.com/recruit/member/000379/</t>
        </is>
      </c>
      <c r="F27" s="13" t="inlineStr">
        <is>
          <t>案の通りでOK</t>
        </is>
      </c>
      <c r="G27" s="13" t="n"/>
      <c r="H27" s="14" t="n"/>
    </row>
    <row r="28" ht="20" customHeight="1">
      <c r="A28" s="9" t="n">
        <v>25</v>
      </c>
      <c r="B28" s="10" t="inlineStr">
        <is>
          <t>https://www.glavis-hd.com/recruit/ga/member/000380/</t>
        </is>
      </c>
      <c r="C28" s="11" t="inlineStr">
        <is>
          <t>鈴木 啓仁</t>
        </is>
      </c>
      <c r="D28" s="9" t="inlineStr">
        <is>
          <t>社員インタビュー</t>
        </is>
      </c>
      <c r="E28" s="12" t="inlineStr">
        <is>
          <t>https://www.glavisarchitects.com/recruit/member/000380/</t>
        </is>
      </c>
      <c r="F28" s="13" t="inlineStr">
        <is>
          <t>案の通りでOK</t>
        </is>
      </c>
      <c r="G28" s="13" t="n"/>
      <c r="H28" s="9" t="n"/>
    </row>
    <row r="29" ht="20" customHeight="1">
      <c r="A29" s="14" t="n">
        <v>26</v>
      </c>
      <c r="B29" s="15" t="inlineStr">
        <is>
          <t>https://www.glavis-hd.com/recruit/ga/member/000381/</t>
        </is>
      </c>
      <c r="C29" s="16" t="inlineStr">
        <is>
          <t>富永 沙和</t>
        </is>
      </c>
      <c r="D29" s="14" t="inlineStr">
        <is>
          <t>社員インタビュー</t>
        </is>
      </c>
      <c r="E29" s="12" t="inlineStr">
        <is>
          <t>https://www.glavisarchitects.com/recruit/member/000381/</t>
        </is>
      </c>
      <c r="F29" s="13" t="inlineStr">
        <is>
          <t>案の通りでOK</t>
        </is>
      </c>
      <c r="G29" s="13" t="n"/>
      <c r="H29" s="14" t="n"/>
    </row>
    <row r="30" ht="20" customHeight="1">
      <c r="A30" s="9" t="n">
        <v>27</v>
      </c>
      <c r="B30" s="10" t="inlineStr">
        <is>
          <t>https://www.glavis-hd.com/recruit/ga/member/000382/</t>
        </is>
      </c>
      <c r="C30" s="11" t="inlineStr">
        <is>
          <t>小俣 絢理</t>
        </is>
      </c>
      <c r="D30" s="9" t="inlineStr">
        <is>
          <t>社員インタビュー</t>
        </is>
      </c>
      <c r="E30" s="12" t="inlineStr">
        <is>
          <t>https://www.glavisarchitects.com/recruit/member/000382/</t>
        </is>
      </c>
      <c r="F30" s="13" t="inlineStr">
        <is>
          <t>案の通りでOK</t>
        </is>
      </c>
      <c r="G30" s="13" t="n"/>
      <c r="H30" s="9" t="n"/>
    </row>
    <row r="31" ht="20" customHeight="1">
      <c r="A31" s="14" t="n">
        <v>28</v>
      </c>
      <c r="B31" s="15" t="inlineStr">
        <is>
          <t>https://www.glavis-hd.com/recruit/ga/member/000384/</t>
        </is>
      </c>
      <c r="C31" s="16" t="inlineStr">
        <is>
          <t>山下 達哉</t>
        </is>
      </c>
      <c r="D31" s="14" t="inlineStr">
        <is>
          <t>社員インタビュー</t>
        </is>
      </c>
      <c r="E31" s="12" t="inlineStr">
        <is>
          <t>https://www.glavisarchitects.com/recruit/member/000384/</t>
        </is>
      </c>
      <c r="F31" s="13" t="inlineStr">
        <is>
          <t>案の通りでOK</t>
        </is>
      </c>
      <c r="G31" s="13" t="n"/>
      <c r="H31" s="14" t="n"/>
    </row>
    <row r="32" ht="20" customHeight="1">
      <c r="A32" s="9" t="n">
        <v>29</v>
      </c>
      <c r="B32" s="10" t="inlineStr">
        <is>
          <t>https://www.glavis-hd.com/recruit/ga/member/000397/</t>
        </is>
      </c>
      <c r="C32" s="11" t="inlineStr">
        <is>
          <t>木谷 亮太</t>
        </is>
      </c>
      <c r="D32" s="9" t="inlineStr">
        <is>
          <t>社員インタビュー</t>
        </is>
      </c>
      <c r="E32" s="12" t="inlineStr">
        <is>
          <t>https://www.glavisarchitects.com/recruit/member/000397/</t>
        </is>
      </c>
      <c r="F32" s="13" t="inlineStr">
        <is>
          <t>案の通りでOK</t>
        </is>
      </c>
      <c r="G32" s="13" t="n"/>
      <c r="H32" s="9" t="n"/>
    </row>
    <row r="33" ht="20" customHeight="1">
      <c r="A33" s="14" t="n">
        <v>30</v>
      </c>
      <c r="B33" s="15" t="inlineStr">
        <is>
          <t>https://www.glavis-hd.com/recruit/ga/member/000398/</t>
        </is>
      </c>
      <c r="C33" s="16" t="inlineStr">
        <is>
          <t>今野 研介</t>
        </is>
      </c>
      <c r="D33" s="14" t="inlineStr">
        <is>
          <t>社員インタビュー</t>
        </is>
      </c>
      <c r="E33" s="12" t="inlineStr">
        <is>
          <t>https://www.glavisarchitects.com/recruit/member/000398/</t>
        </is>
      </c>
      <c r="F33" s="13" t="inlineStr">
        <is>
          <t>案の通りでOK</t>
        </is>
      </c>
      <c r="G33" s="13" t="n"/>
      <c r="H33" s="14" t="n"/>
    </row>
    <row r="34" ht="20" customHeight="1">
      <c r="A34" s="9" t="n">
        <v>31</v>
      </c>
      <c r="B34" s="10" t="inlineStr">
        <is>
          <t>https://www.glavis-hd.com/recruit/ga/member/000408/</t>
        </is>
      </c>
      <c r="C34" s="11" t="inlineStr">
        <is>
          <t>古見 彰里</t>
        </is>
      </c>
      <c r="D34" s="9" t="inlineStr">
        <is>
          <t>社員インタビュー</t>
        </is>
      </c>
      <c r="E34" s="12" t="inlineStr">
        <is>
          <t>https://www.glavisarchitects.com/recruit/member/000408/</t>
        </is>
      </c>
      <c r="F34" s="13" t="inlineStr">
        <is>
          <t>案の通りでOK</t>
        </is>
      </c>
      <c r="G34" s="13" t="n"/>
      <c r="H34" s="9" t="n"/>
    </row>
    <row r="35" ht="20" customHeight="1">
      <c r="A35" s="14" t="n">
        <v>32</v>
      </c>
      <c r="B35" s="15" t="inlineStr">
        <is>
          <t>https://www.glavis-hd.com/recruit/ga/member/000551/</t>
        </is>
      </c>
      <c r="C35" s="16" t="inlineStr">
        <is>
          <t>薮田 茂</t>
        </is>
      </c>
      <c r="D35" s="14" t="inlineStr">
        <is>
          <t>社員インタビュー</t>
        </is>
      </c>
      <c r="E35" s="12" t="inlineStr">
        <is>
          <t>https://www.glavisarchitects.com/recruit/member/000551/</t>
        </is>
      </c>
      <c r="F35" s="13" t="inlineStr">
        <is>
          <t>案の通りでOK</t>
        </is>
      </c>
      <c r="G35" s="13" t="n"/>
      <c r="H35" s="14" t="n"/>
    </row>
    <row r="36" ht="20" customHeight="1">
      <c r="A36" s="9" t="n">
        <v>33</v>
      </c>
      <c r="B36" s="10" t="inlineStr">
        <is>
          <t>https://www.glavis-hd.com/recruit/ga/member/000552/</t>
        </is>
      </c>
      <c r="C36" s="11" t="inlineStr">
        <is>
          <t>松永 健吾</t>
        </is>
      </c>
      <c r="D36" s="9" t="inlineStr">
        <is>
          <t>社員インタビュー</t>
        </is>
      </c>
      <c r="E36" s="12" t="inlineStr">
        <is>
          <t>https://www.glavisarchitects.com/recruit/member/000552/</t>
        </is>
      </c>
      <c r="F36" s="13" t="inlineStr">
        <is>
          <t>案の通りでOK</t>
        </is>
      </c>
      <c r="G36" s="13" t="n"/>
      <c r="H36" s="9" t="n"/>
    </row>
    <row r="37" ht="20" customHeight="1">
      <c r="A37" s="14" t="n">
        <v>34</v>
      </c>
      <c r="B37" s="15" t="inlineStr">
        <is>
          <t>https://www.glavis-hd.com/recruit/ga/member/000553/</t>
        </is>
      </c>
      <c r="C37" s="16" t="inlineStr">
        <is>
          <t>斉田 育気</t>
        </is>
      </c>
      <c r="D37" s="14" t="inlineStr">
        <is>
          <t>社員インタビュー</t>
        </is>
      </c>
      <c r="E37" s="12" t="inlineStr">
        <is>
          <t>https://www.glavisarchitects.com/recruit/member/000553/</t>
        </is>
      </c>
      <c r="F37" s="13" t="inlineStr">
        <is>
          <t>案の通りでOK</t>
        </is>
      </c>
      <c r="G37" s="13" t="n"/>
      <c r="H37" s="14" t="n"/>
    </row>
    <row r="38" ht="20" customHeight="1">
      <c r="A38" s="9" t="n">
        <v>35</v>
      </c>
      <c r="B38" s="10" t="inlineStr">
        <is>
          <t>https://www.glavis-hd.com/recruit/ga/member/000554/</t>
        </is>
      </c>
      <c r="C38" s="11" t="inlineStr">
        <is>
          <t>廣瀬 千尋</t>
        </is>
      </c>
      <c r="D38" s="9" t="inlineStr">
        <is>
          <t>社員インタビュー</t>
        </is>
      </c>
      <c r="E38" s="12" t="inlineStr">
        <is>
          <t>https://www.glavisarchitects.com/recruit/member/000554/</t>
        </is>
      </c>
      <c r="F38" s="13" t="inlineStr">
        <is>
          <t>案の通りでOK</t>
        </is>
      </c>
      <c r="G38" s="13" t="n"/>
      <c r="H38" s="9" t="n"/>
    </row>
    <row r="39" ht="20" customHeight="1">
      <c r="A39" s="14" t="n">
        <v>36</v>
      </c>
      <c r="B39" s="15" t="inlineStr">
        <is>
          <t>https://www.glavis-hd.com/recruit/ga/member/000555/</t>
        </is>
      </c>
      <c r="C39" s="16" t="inlineStr">
        <is>
          <t>佐々木 博基</t>
        </is>
      </c>
      <c r="D39" s="14" t="inlineStr">
        <is>
          <t>社員インタビュー</t>
        </is>
      </c>
      <c r="E39" s="12" t="inlineStr">
        <is>
          <t>https://www.glavisarchitects.com/recruit/member/000555/</t>
        </is>
      </c>
      <c r="F39" s="13" t="inlineStr">
        <is>
          <t>案の通りでOK</t>
        </is>
      </c>
      <c r="G39" s="13" t="n"/>
      <c r="H39" s="14" t="n"/>
    </row>
    <row r="40" ht="20" customHeight="1">
      <c r="A40" s="9" t="n">
        <v>37</v>
      </c>
      <c r="B40" s="10" t="inlineStr">
        <is>
          <t>https://www.glavis-hd.com/recruit/ga/member/000647/</t>
        </is>
      </c>
      <c r="C40" s="11" t="inlineStr">
        <is>
          <t>大山 普也</t>
        </is>
      </c>
      <c r="D40" s="9" t="inlineStr">
        <is>
          <t>社員インタビュー</t>
        </is>
      </c>
      <c r="E40" s="12" t="inlineStr">
        <is>
          <t>https://www.glavisarchitects.com/recruit/member/000647/</t>
        </is>
      </c>
      <c r="F40" s="13" t="inlineStr">
        <is>
          <t>案の通りでOK</t>
        </is>
      </c>
      <c r="G40" s="13" t="n"/>
      <c r="H40" s="9" t="n"/>
    </row>
    <row r="41" ht="20" customHeight="1">
      <c r="A41" s="14" t="n">
        <v>38</v>
      </c>
      <c r="B41" s="15" t="inlineStr">
        <is>
          <t>https://www.glavis-hd.com/recruit/ga/member/000648/</t>
        </is>
      </c>
      <c r="C41" s="16" t="inlineStr">
        <is>
          <t>清水 康晃</t>
        </is>
      </c>
      <c r="D41" s="14" t="inlineStr">
        <is>
          <t>社員インタビュー</t>
        </is>
      </c>
      <c r="E41" s="12" t="inlineStr">
        <is>
          <t>https://www.glavisarchitects.com/recruit/member/000648/</t>
        </is>
      </c>
      <c r="F41" s="13" t="inlineStr">
        <is>
          <t>案の通りでOK</t>
        </is>
      </c>
      <c r="G41" s="13" t="n"/>
      <c r="H41" s="14" t="n"/>
    </row>
    <row r="42" ht="20" customHeight="1">
      <c r="A42" s="9" t="n">
        <v>39</v>
      </c>
      <c r="B42" s="10" t="inlineStr">
        <is>
          <t>https://www.glavis-hd.com/recruit/ga/member/000649/</t>
        </is>
      </c>
      <c r="C42" s="11" t="inlineStr">
        <is>
          <t>小田 悠太</t>
        </is>
      </c>
      <c r="D42" s="9" t="inlineStr">
        <is>
          <t>社員インタビュー</t>
        </is>
      </c>
      <c r="E42" s="12" t="inlineStr">
        <is>
          <t>https://www.glavisarchitects.com/recruit/member/000649/</t>
        </is>
      </c>
      <c r="F42" s="13" t="inlineStr">
        <is>
          <t>案の通りでOK</t>
        </is>
      </c>
      <c r="G42" s="13" t="n"/>
      <c r="H42" s="9" t="n"/>
    </row>
    <row r="43" ht="20" customHeight="1">
      <c r="A43" s="14" t="n">
        <v>40</v>
      </c>
      <c r="B43" s="15" t="inlineStr">
        <is>
          <t>https://www.glavis-hd.com/recruit/ga/member/000650/</t>
        </is>
      </c>
      <c r="C43" s="16" t="inlineStr">
        <is>
          <t>茂木 久美子</t>
        </is>
      </c>
      <c r="D43" s="14" t="inlineStr">
        <is>
          <t>社員インタビュー</t>
        </is>
      </c>
      <c r="E43" s="12" t="inlineStr">
        <is>
          <t>https://www.glavisarchitects.com/recruit/member/000650/</t>
        </is>
      </c>
      <c r="F43" s="13" t="inlineStr">
        <is>
          <t>案の通りでOK</t>
        </is>
      </c>
      <c r="G43" s="13" t="n"/>
      <c r="H43" s="14" t="n"/>
    </row>
    <row r="44" ht="20" customHeight="1">
      <c r="A44" s="9" t="n">
        <v>41</v>
      </c>
      <c r="B44" s="10" t="inlineStr">
        <is>
          <t>https://www.glavis-hd.com/recruit/ga/member/000651/</t>
        </is>
      </c>
      <c r="C44" s="11" t="inlineStr">
        <is>
          <t>伊藤 道臣</t>
        </is>
      </c>
      <c r="D44" s="9" t="inlineStr">
        <is>
          <t>社員インタビュー</t>
        </is>
      </c>
      <c r="E44" s="12" t="inlineStr">
        <is>
          <t>https://www.glavisarchitects.com/recruit/member/000651/</t>
        </is>
      </c>
      <c r="F44" s="13" t="inlineStr">
        <is>
          <t>案の通りでOK</t>
        </is>
      </c>
      <c r="G44" s="13" t="n"/>
      <c r="H44" s="9" t="n"/>
    </row>
    <row r="45" ht="20" customHeight="1">
      <c r="A45" s="14" t="n">
        <v>42</v>
      </c>
      <c r="B45" s="15" t="inlineStr">
        <is>
          <t>https://www.glavis-hd.com/recruit/ga/member/000652/</t>
        </is>
      </c>
      <c r="C45" s="16" t="inlineStr">
        <is>
          <t>大川 由香</t>
        </is>
      </c>
      <c r="D45" s="14" t="inlineStr">
        <is>
          <t>社員インタビュー</t>
        </is>
      </c>
      <c r="E45" s="12" t="inlineStr">
        <is>
          <t>https://www.glavisarchitects.com/recruit/member/000652/</t>
        </is>
      </c>
      <c r="F45" s="13" t="inlineStr">
        <is>
          <t>案の通りでOK</t>
        </is>
      </c>
      <c r="G45" s="13" t="n"/>
      <c r="H45" s="14" t="n"/>
    </row>
    <row r="46" ht="20" customHeight="1">
      <c r="A46" s="9" t="n">
        <v>43</v>
      </c>
      <c r="B46" s="10" t="inlineStr">
        <is>
          <t>https://www.glavis-hd.com/recruit/ga/member/000654/</t>
        </is>
      </c>
      <c r="C46" s="11" t="inlineStr">
        <is>
          <t>井上 泰一</t>
        </is>
      </c>
      <c r="D46" s="9" t="inlineStr">
        <is>
          <t>社員インタビュー</t>
        </is>
      </c>
      <c r="E46" s="12" t="inlineStr">
        <is>
          <t>https://www.glavisarchitects.com/recruit/member/000654/</t>
        </is>
      </c>
      <c r="F46" s="13" t="inlineStr">
        <is>
          <t>案の通りでOK</t>
        </is>
      </c>
      <c r="G46" s="13" t="n"/>
      <c r="H46" s="9" t="n"/>
    </row>
    <row r="47" ht="20" customHeight="1">
      <c r="A47" s="14" t="n">
        <v>44</v>
      </c>
      <c r="B47" s="15" t="inlineStr">
        <is>
          <t>https://www.glavis-hd.com/recruit/ga/career_menu/000346/</t>
        </is>
      </c>
      <c r="C47" s="16" t="inlineStr">
        <is>
          <t>新規部門メンバー募集「公共」をテーマとしたIT×戦略コンサルタント</t>
        </is>
      </c>
      <c r="D47" s="14" t="inlineStr">
        <is>
          <t>キャリア採用</t>
        </is>
      </c>
      <c r="E47" s="12" t="inlineStr">
        <is>
          <t>https://www.glavisarchitects.com/recruit/career_menu/000346/</t>
        </is>
      </c>
      <c r="F47" s="13" t="inlineStr">
        <is>
          <t>案の通りでOK</t>
        </is>
      </c>
      <c r="G47" s="13" t="n"/>
      <c r="H47" s="14" t="n"/>
    </row>
    <row r="48" ht="20" customHeight="1">
      <c r="A48" s="9" t="n">
        <v>45</v>
      </c>
      <c r="B48" s="10" t="inlineStr">
        <is>
          <t>https://www.glavis-hd.com/recruit/ga/career_menu/000358/</t>
        </is>
      </c>
      <c r="C48" s="11" t="inlineStr">
        <is>
          <t>新規部門メンバー募集「公共」をテーマとしたIT×戦略コンサルタント</t>
        </is>
      </c>
      <c r="D48" s="9" t="inlineStr">
        <is>
          <t>キャリア採用</t>
        </is>
      </c>
      <c r="E48" s="12" t="inlineStr">
        <is>
          <t>https://www.glavisarchitects.com/recruit/career_menu/000358/</t>
        </is>
      </c>
      <c r="F48" s="13" t="inlineStr">
        <is>
          <t>案の通りでOK</t>
        </is>
      </c>
      <c r="G48" s="13" t="n"/>
      <c r="H48" s="9" t="n"/>
    </row>
    <row r="49" ht="20" customHeight="1">
      <c r="A49" s="14" t="n">
        <v>46</v>
      </c>
      <c r="B49" s="15" t="inlineStr">
        <is>
          <t>https://www.glavis-hd.com/recruit/ga/career_menu/000372/</t>
        </is>
      </c>
      <c r="C49" s="16" t="inlineStr">
        <is>
          <t>事業推進を担える幹部職（公共領域のITコンサルタント）東京※コンサルティング未経験も可</t>
        </is>
      </c>
      <c r="D49" s="14" t="inlineStr">
        <is>
          <t>キャリア採用</t>
        </is>
      </c>
      <c r="E49" s="12" t="inlineStr">
        <is>
          <t>https://www.glavisarchitects.com/recruit/career_menu/000372/</t>
        </is>
      </c>
      <c r="F49" s="13" t="inlineStr">
        <is>
          <t>案の通りでOK</t>
        </is>
      </c>
      <c r="G49" s="13" t="n"/>
      <c r="H49" s="14" t="n"/>
    </row>
    <row r="50" ht="20" customHeight="1">
      <c r="A50" s="9" t="n">
        <v>47</v>
      </c>
      <c r="B50" s="10" t="inlineStr">
        <is>
          <t>https://www.glavis-hd.com/recruit/ga/career_menu/000385/</t>
        </is>
      </c>
      <c r="C50" s="11" t="inlineStr">
        <is>
          <t>公共公益領域のITコンサルタント（PM/PLクラス）札幌※コンサルティング未経験可</t>
        </is>
      </c>
      <c r="D50" s="9" t="inlineStr">
        <is>
          <t>キャリア採用</t>
        </is>
      </c>
      <c r="E50" s="12" t="inlineStr">
        <is>
          <t>https://www.glavisarchitects.com/recruit/career_menu/000385/</t>
        </is>
      </c>
      <c r="F50" s="13" t="inlineStr">
        <is>
          <t>案の通りでOK</t>
        </is>
      </c>
      <c r="G50" s="13" t="n"/>
      <c r="H50" s="9" t="n"/>
    </row>
    <row r="51" ht="20" customHeight="1">
      <c r="A51" s="14" t="n">
        <v>48</v>
      </c>
      <c r="B51" s="15" t="inlineStr">
        <is>
          <t>https://www.glavis-hd.com/recruit/ga/career_menu/000388/</t>
        </is>
      </c>
      <c r="C51" s="16" t="inlineStr">
        <is>
          <t>事業推進を担える幹部職（公共領域のITコンサルタント）札幌※コンサルティング未経験も可</t>
        </is>
      </c>
      <c r="D51" s="14" t="inlineStr">
        <is>
          <t>キャリア採用</t>
        </is>
      </c>
      <c r="E51" s="12" t="inlineStr">
        <is>
          <t>https://www.glavisarchitects.com/recruit/career_menu/000388/</t>
        </is>
      </c>
      <c r="F51" s="13" t="inlineStr">
        <is>
          <t>案の通りでOK</t>
        </is>
      </c>
      <c r="G51" s="13" t="n"/>
      <c r="H51" s="14" t="n"/>
    </row>
    <row r="52" ht="20" customHeight="1">
      <c r="A52" s="9" t="n">
        <v>49</v>
      </c>
      <c r="B52" s="10" t="inlineStr">
        <is>
          <t>https://www.glavis-hd.com/recruit/ga/career_menu/000389/</t>
        </is>
      </c>
      <c r="C52" s="11" t="inlineStr">
        <is>
          <t>公共公益領域のITコンサルタント（PM/PLクラス）大阪※コンサルティング未経験可</t>
        </is>
      </c>
      <c r="D52" s="9" t="inlineStr">
        <is>
          <t>キャリア採用</t>
        </is>
      </c>
      <c r="E52" s="12" t="inlineStr">
        <is>
          <t>https://www.glavisarchitects.com/recruit/career_menu/000389/</t>
        </is>
      </c>
      <c r="F52" s="13" t="inlineStr">
        <is>
          <t>案の通りでOK</t>
        </is>
      </c>
      <c r="G52" s="13" t="n"/>
      <c r="H52" s="9" t="n"/>
    </row>
    <row r="53" ht="20" customHeight="1">
      <c r="A53" s="14" t="n">
        <v>50</v>
      </c>
      <c r="B53" s="15" t="inlineStr">
        <is>
          <t>https://www.glavis-hd.com/recruit/ga/career_menu/000390/</t>
        </is>
      </c>
      <c r="C53" s="16" t="inlineStr">
        <is>
          <t>公共公益領域のITコンサルタント 大阪※コンサルティング未経験可</t>
        </is>
      </c>
      <c r="D53" s="14" t="inlineStr">
        <is>
          <t>キャリア採用</t>
        </is>
      </c>
      <c r="E53" s="12" t="inlineStr">
        <is>
          <t>https://www.glavisarchitects.com/recruit/career_menu/000390/</t>
        </is>
      </c>
      <c r="F53" s="13" t="inlineStr">
        <is>
          <t>案の通りでOK</t>
        </is>
      </c>
      <c r="G53" s="13" t="n"/>
      <c r="H53" s="14" t="n"/>
    </row>
    <row r="54" ht="20" customHeight="1">
      <c r="A54" s="9" t="n">
        <v>51</v>
      </c>
      <c r="B54" s="10" t="inlineStr">
        <is>
          <t>https://www.glavis-hd.com/recruit/ga/career_menu/000392/</t>
        </is>
      </c>
      <c r="C54" s="11" t="inlineStr">
        <is>
          <t>事業推進を担える幹部職（公共領域のITコンサルタント）大阪※コンサルティング未経験も可</t>
        </is>
      </c>
      <c r="D54" s="9" t="inlineStr">
        <is>
          <t>キャリア採用</t>
        </is>
      </c>
      <c r="E54" s="12" t="inlineStr">
        <is>
          <t>https://www.glavisarchitects.com/recruit/career_menu/000392/</t>
        </is>
      </c>
      <c r="F54" s="13" t="inlineStr">
        <is>
          <t>案の通りでOK</t>
        </is>
      </c>
      <c r="G54" s="13" t="n"/>
      <c r="H54" s="9" t="n"/>
    </row>
    <row r="55" ht="20" customHeight="1">
      <c r="A55" s="14" t="n">
        <v>52</v>
      </c>
      <c r="B55" s="15" t="inlineStr">
        <is>
          <t>https://www.glavis-hd.com/recruit/ga/career_menu/000394/</t>
        </is>
      </c>
      <c r="C55" s="16" t="inlineStr">
        <is>
          <t>事業推進を担える幹部職（公共領域のITコンサルタント）福岡※コンサルティング未経験も可</t>
        </is>
      </c>
      <c r="D55" s="14" t="inlineStr">
        <is>
          <t>キャリア採用</t>
        </is>
      </c>
      <c r="E55" s="12" t="inlineStr">
        <is>
          <t>https://www.glavisarchitects.com/recruit/career_menu/000394/</t>
        </is>
      </c>
      <c r="F55" s="13" t="inlineStr">
        <is>
          <t>案の通りでOK</t>
        </is>
      </c>
      <c r="G55" s="13" t="n"/>
      <c r="H55" s="14" t="n"/>
    </row>
    <row r="56" ht="20" customHeight="1">
      <c r="A56" s="9" t="n">
        <v>53</v>
      </c>
      <c r="B56" s="10" t="inlineStr">
        <is>
          <t>https://www.glavis-hd.com/recruit/ga/career_menu/000517/</t>
        </is>
      </c>
      <c r="C56" s="11" t="inlineStr">
        <is>
          <t>事業推進を担える幹部職（公共領域のITコンサルタント）仙台※コンサルティング未経験も可</t>
        </is>
      </c>
      <c r="D56" s="9" t="inlineStr">
        <is>
          <t>キャリア採用</t>
        </is>
      </c>
      <c r="E56" s="12" t="inlineStr">
        <is>
          <t>https://www.glavisarchitects.com/recruit/career_menu/000517/</t>
        </is>
      </c>
      <c r="F56" s="13" t="inlineStr">
        <is>
          <t>案の通りでOK</t>
        </is>
      </c>
      <c r="G56" s="13" t="n"/>
      <c r="H56" s="9" t="n"/>
    </row>
    <row r="57" ht="20" customHeight="1">
      <c r="A57" s="14" t="n">
        <v>54</v>
      </c>
      <c r="B57" s="15" t="inlineStr">
        <is>
          <t>https://www.glavis-hd.com/recruit/ga/career_menu/000518/</t>
        </is>
      </c>
      <c r="C57" s="16" t="inlineStr">
        <is>
          <t>公共公益領域のITコンサルタント（PM/PLクラス）東京※コンサルティング未経験可</t>
        </is>
      </c>
      <c r="D57" s="14" t="inlineStr">
        <is>
          <t>キャリア採用</t>
        </is>
      </c>
      <c r="E57" s="12" t="inlineStr">
        <is>
          <t>https://www.glavisarchitects.com/recruit/career_menu/000518/</t>
        </is>
      </c>
      <c r="F57" s="13" t="inlineStr">
        <is>
          <t>案の通りでOK</t>
        </is>
      </c>
      <c r="G57" s="13" t="n"/>
      <c r="H57" s="14" t="n"/>
    </row>
    <row r="58" ht="20" customHeight="1">
      <c r="A58" s="9" t="n">
        <v>55</v>
      </c>
      <c r="B58" s="10" t="inlineStr">
        <is>
          <t>https://www.glavis-hd.com/recruit/ga/career_menu/000519/</t>
        </is>
      </c>
      <c r="C58" s="11" t="inlineStr">
        <is>
          <t>公共公益領域のITコンサルタント（PM/PLクラス）福岡※コンサルティング未経験可</t>
        </is>
      </c>
      <c r="D58" s="9" t="inlineStr">
        <is>
          <t>キャリア採用</t>
        </is>
      </c>
      <c r="E58" s="12" t="inlineStr">
        <is>
          <t>https://www.glavisarchitects.com/recruit/career_menu/000519/</t>
        </is>
      </c>
      <c r="F58" s="13" t="inlineStr">
        <is>
          <t>案の通りでOK</t>
        </is>
      </c>
      <c r="G58" s="13" t="n"/>
      <c r="H58" s="9" t="n"/>
    </row>
    <row r="59" ht="20" customHeight="1">
      <c r="A59" s="14" t="n">
        <v>56</v>
      </c>
      <c r="B59" s="15" t="inlineStr">
        <is>
          <t>https://www.glavis-hd.com/recruit/ga/career_menu/000520/</t>
        </is>
      </c>
      <c r="C59" s="16" t="inlineStr">
        <is>
          <t>公共公益領域のITコンサルタント（PM/PLクラス）仙台※コンサルティング未経験可</t>
        </is>
      </c>
      <c r="D59" s="14" t="inlineStr">
        <is>
          <t>キャリア採用</t>
        </is>
      </c>
      <c r="E59" s="12" t="inlineStr">
        <is>
          <t>https://www.glavisarchitects.com/recruit/career_menu/000520/</t>
        </is>
      </c>
      <c r="F59" s="13" t="inlineStr">
        <is>
          <t>案の通りでOK</t>
        </is>
      </c>
      <c r="G59" s="13" t="n"/>
      <c r="H59" s="14" t="n"/>
    </row>
    <row r="60" ht="20" customHeight="1">
      <c r="A60" s="9" t="n">
        <v>57</v>
      </c>
      <c r="B60" s="10" t="inlineStr">
        <is>
          <t>https://www.glavis-hd.com/recruit/ga/career_menu/000521/</t>
        </is>
      </c>
      <c r="C60" s="11" t="inlineStr">
        <is>
          <t>公共公益領域のITコンサルタント 福岡※コンサルティング未経験可</t>
        </is>
      </c>
      <c r="D60" s="9" t="inlineStr">
        <is>
          <t>キャリア採用</t>
        </is>
      </c>
      <c r="E60" s="12" t="inlineStr">
        <is>
          <t>https://www.glavisarchitects.com/recruit/career_menu/000521/</t>
        </is>
      </c>
      <c r="F60" s="13" t="inlineStr">
        <is>
          <t>案の通りでOK</t>
        </is>
      </c>
      <c r="G60" s="13" t="n"/>
      <c r="H60" s="9" t="n"/>
    </row>
    <row r="61" ht="20" customHeight="1">
      <c r="A61" s="14" t="n">
        <v>58</v>
      </c>
      <c r="B61" s="15" t="inlineStr">
        <is>
          <t>https://www.glavis-hd.com/recruit/ga/career_menu/000522/</t>
        </is>
      </c>
      <c r="C61" s="16" t="inlineStr">
        <is>
          <t>公共公益領域のITコンサルタント 東京※コンサルティング未経験可</t>
        </is>
      </c>
      <c r="D61" s="14" t="inlineStr">
        <is>
          <t>キャリア採用</t>
        </is>
      </c>
      <c r="E61" s="12" t="inlineStr">
        <is>
          <t>https://www.glavisarchitects.com/recruit/career_menu/000522/</t>
        </is>
      </c>
      <c r="F61" s="13" t="inlineStr">
        <is>
          <t>案の通りでOK</t>
        </is>
      </c>
      <c r="G61" s="13" t="n"/>
      <c r="H61" s="14" t="n"/>
    </row>
    <row r="62" ht="20" customHeight="1">
      <c r="A62" s="9" t="n">
        <v>59</v>
      </c>
      <c r="B62" s="10" t="inlineStr">
        <is>
          <t>https://www.glavis-hd.com/recruit/ga/career_menu/000523/</t>
        </is>
      </c>
      <c r="C62" s="11" t="inlineStr">
        <is>
          <t>公共公益領域のITコンサルタント 札幌※コンサルティング未経験可</t>
        </is>
      </c>
      <c r="D62" s="9" t="inlineStr">
        <is>
          <t>キャリア採用</t>
        </is>
      </c>
      <c r="E62" s="12" t="inlineStr">
        <is>
          <t>https://www.glavisarchitects.com/recruit/career_menu/000523/</t>
        </is>
      </c>
      <c r="F62" s="13" t="inlineStr">
        <is>
          <t>案の通りでOK</t>
        </is>
      </c>
      <c r="G62" s="13" t="n"/>
      <c r="H62" s="9" t="n"/>
    </row>
    <row r="63" ht="20" customHeight="1">
      <c r="A63" s="14" t="n">
        <v>60</v>
      </c>
      <c r="B63" s="15" t="inlineStr">
        <is>
          <t>https://www.glavis-hd.com/recruit/ga/career_menu/000524/</t>
        </is>
      </c>
      <c r="C63" s="16" t="inlineStr">
        <is>
          <t>公共公益領域のITコンサルタント 仙台※コンサルティング未経験可</t>
        </is>
      </c>
      <c r="D63" s="14" t="inlineStr">
        <is>
          <t>キャリア採用</t>
        </is>
      </c>
      <c r="E63" s="12" t="inlineStr">
        <is>
          <t>https://www.glavisarchitects.com/recruit/career_menu/000524/</t>
        </is>
      </c>
      <c r="F63" s="13" t="inlineStr">
        <is>
          <t>案の通りでOK</t>
        </is>
      </c>
      <c r="G63" s="13" t="n"/>
      <c r="H63" s="14" t="n"/>
    </row>
  </sheetData>
  <autoFilter ref="A3:H63"/>
  <conditionalFormatting sqref="G4:G63">
    <cfRule type="expression" priority="1" dxfId="0" stopIfTrue="0">
      <formula>LEFT($F4,4)="変更したい"</formula>
    </cfRule>
  </conditionalFormatting>
  <dataValidations count="1">
    <dataValidation sqref="F4:F63" showDropDown="0" showInputMessage="0" showErrorMessage="0" allowBlank="1" errorTitle="ご回答" error="プルダウンからお選びください" type="list">
      <formula1>=選択肢!$A$1:$A$3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案の通りでOK</t>
        </is>
      </c>
    </row>
    <row r="2">
      <c r="A2" t="inlineStr">
        <is>
          <t>変更したい（G列にご記入）</t>
        </is>
      </c>
    </row>
    <row r="3">
      <c r="A3" t="inlineStr">
        <is>
          <t>このページは廃止（採用トップへ）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2026-08-09T09:21:10Z</dcterms:created>
  <dcterms:modified xmlns:dcterms="http://purl.org/dc/terms/" xmlns:xsi="http://www.w3.org/2001/XMLSchema-instance" xsi:type="dcterms:W3CDTF">2026-08-09T09:21:10Z</dcterms:modified>
</cp:coreProperties>
</file>