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em\Desktop\labs\algoritms\lab-5\"/>
    </mc:Choice>
  </mc:AlternateContent>
  <xr:revisionPtr revIDLastSave="0" documentId="13_ncr:1_{C5D6725B-5F3F-491D-8226-226E778CA4F9}" xr6:coauthVersionLast="47" xr6:coauthVersionMax="47" xr10:uidLastSave="{00000000-0000-0000-0000-000000000000}"/>
  <bookViews>
    <workbookView xWindow="-108" yWindow="-108" windowWidth="23256" windowHeight="13896" xr2:uid="{44EF10FF-A490-4CDB-B7F5-8A50A75B646B}"/>
  </bookViews>
  <sheets>
    <sheet name="Лист1" sheetId="1" r:id="rId1"/>
  </sheets>
  <definedNames>
    <definedName name="_xlchart.v1.0" hidden="1">Лист1!$F$3</definedName>
    <definedName name="_xlchart.v1.1" hidden="1">Лист1!$F$4:$F$53</definedName>
    <definedName name="_xlchart.v1.10" hidden="1">Лист1!$Q$4:$Q$31</definedName>
    <definedName name="_xlchart.v1.11" hidden="1">Лист1!$Q$4:$Q$53</definedName>
    <definedName name="_xlchart.v1.12" hidden="1">Лист1!$R$3</definedName>
    <definedName name="_xlchart.v1.13" hidden="1">Лист1!$R$4:$R$31</definedName>
    <definedName name="_xlchart.v1.14" hidden="1">Лист1!$R$4:$R$53</definedName>
    <definedName name="_xlchart.v1.15" hidden="1">Лист1!$R$9</definedName>
    <definedName name="_xlchart.v1.16" hidden="1">Лист1!$I$3</definedName>
    <definedName name="_xlchart.v1.17" hidden="1">Лист1!$I$4:$I$53</definedName>
    <definedName name="_xlchart.v1.18" hidden="1">Лист1!$J$3</definedName>
    <definedName name="_xlchart.v1.19" hidden="1">Лист1!$J$4:$J$53</definedName>
    <definedName name="_xlchart.v1.2" hidden="1">Лист1!$G$3</definedName>
    <definedName name="_xlchart.v1.20" hidden="1">Лист1!$S$3</definedName>
    <definedName name="_xlchart.v1.21" hidden="1">Лист1!$S$4:$S$53</definedName>
    <definedName name="_xlchart.v1.22" hidden="1">Лист1!$T$3</definedName>
    <definedName name="_xlchart.v1.23" hidden="1">Лист1!$T$4:$T$53</definedName>
    <definedName name="_xlchart.v1.24" hidden="1">Лист1!$I$3</definedName>
    <definedName name="_xlchart.v1.25" hidden="1">Лист1!$I$4:$I$53</definedName>
    <definedName name="_xlchart.v1.26" hidden="1">Лист1!$J$3</definedName>
    <definedName name="_xlchart.v1.27" hidden="1">Лист1!$J$4:$J$53</definedName>
    <definedName name="_xlchart.v1.28" hidden="1">Лист1!$L$3</definedName>
    <definedName name="_xlchart.v1.29" hidden="1">Лист1!$L$4:$L$53</definedName>
    <definedName name="_xlchart.v1.3" hidden="1">Лист1!$G$4:$G$53</definedName>
    <definedName name="_xlchart.v1.30" hidden="1">Лист1!$M$3</definedName>
    <definedName name="_xlchart.v1.31" hidden="1">Лист1!$M$4:$M$53</definedName>
    <definedName name="_xlchart.v1.32" hidden="1">Лист1!$F$3</definedName>
    <definedName name="_xlchart.v1.33" hidden="1">Лист1!$F$4:$F$53</definedName>
    <definedName name="_xlchart.v1.34" hidden="1">Лист1!$G$3</definedName>
    <definedName name="_xlchart.v1.35" hidden="1">Лист1!$G$4:$G$53</definedName>
    <definedName name="_xlchart.v1.36" hidden="1">Лист1!$H$3</definedName>
    <definedName name="_xlchart.v1.37" hidden="1">Лист1!$H$4:$H$53</definedName>
    <definedName name="_xlchart.v1.38" hidden="1">Лист1!$L$3</definedName>
    <definedName name="_xlchart.v1.39" hidden="1">Лист1!$L$4:$L$53</definedName>
    <definedName name="_xlchart.v1.4" hidden="1">Лист1!$H$3</definedName>
    <definedName name="_xlchart.v1.40" hidden="1">Лист1!$M$3</definedName>
    <definedName name="_xlchart.v1.41" hidden="1">Лист1!$M$4:$M$53</definedName>
    <definedName name="_xlchart.v1.42" hidden="1">Лист1!$L$3</definedName>
    <definedName name="_xlchart.v1.43" hidden="1">Лист1!$L$4:$L$53</definedName>
    <definedName name="_xlchart.v1.44" hidden="1">Лист1!$M$3</definedName>
    <definedName name="_xlchart.v1.45" hidden="1">Лист1!$M$4:$M$53</definedName>
    <definedName name="_xlchart.v1.5" hidden="1">Лист1!$H$4:$H$53</definedName>
    <definedName name="_xlchart.v1.6" hidden="1">Лист1!$P$3</definedName>
    <definedName name="_xlchart.v1.7" hidden="1">Лист1!$P$4:$P$31</definedName>
    <definedName name="_xlchart.v1.8" hidden="1">Лист1!$P$4:$P$53</definedName>
    <definedName name="_xlchart.v1.9" hidden="1">Лист1!$Q$3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<sst xmlns="http://schemas.openxmlformats.org/spreadsheetml/2006/main" count="25" uniqueCount="11">
  <si>
    <t>Линейный</t>
  </si>
  <si>
    <t>1е5</t>
  </si>
  <si>
    <t>odd-even</t>
  </si>
  <si>
    <t>pancake</t>
  </si>
  <si>
    <t>best</t>
  </si>
  <si>
    <t>middle</t>
  </si>
  <si>
    <t>worst</t>
  </si>
  <si>
    <t>Timsort</t>
  </si>
  <si>
    <t>Pancake sort</t>
  </si>
  <si>
    <t>Odd-even sort</t>
  </si>
  <si>
    <t>middle/worst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</si>
</sst>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rgb="FF00000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1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Odd-even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Лист1!$B$3:$B$101</c:f>
              <c:numCache>
                <c:formatCode>General</c:formatCode>
                <c:ptCount val="99"/>
                <c:pt idx="0">
                  <c:v>2.506E-3</c:v>
                </c:pt>
                <c:pt idx="1">
                  <c:v>1.2548E-2</c:v>
                </c:pt>
                <c:pt idx="2">
                  <c:v>2.9942E-2</c:v>
                </c:pt>
                <c:pt idx="3">
                  <c:v>4.9544999999999999E-2</c:v>
                </c:pt>
                <c:pt idx="4">
                  <c:v>7.5704999999999995E-2</c:v>
                </c:pt>
                <c:pt idx="5">
                  <c:v>0.110523</c:v>
                </c:pt>
                <c:pt idx="6">
                  <c:v>0.15371799999999999</c:v>
                </c:pt>
                <c:pt idx="7">
                  <c:v>0.209317</c:v>
                </c:pt>
                <c:pt idx="8">
                  <c:v>0.26663300000000001</c:v>
                </c:pt>
                <c:pt idx="9">
                  <c:v>0.33043099999999997</c:v>
                </c:pt>
                <c:pt idx="10">
                  <c:v>0.39394699999999999</c:v>
                </c:pt>
                <c:pt idx="11">
                  <c:v>0.47299000000000002</c:v>
                </c:pt>
                <c:pt idx="12">
                  <c:v>0.55092600000000003</c:v>
                </c:pt>
                <c:pt idx="13">
                  <c:v>0.63998200000000005</c:v>
                </c:pt>
                <c:pt idx="14">
                  <c:v>0.72731900000000005</c:v>
                </c:pt>
                <c:pt idx="15">
                  <c:v>0.81509900000000002</c:v>
                </c:pt>
                <c:pt idx="16">
                  <c:v>0.94326399999999999</c:v>
                </c:pt>
                <c:pt idx="17">
                  <c:v>1.0364899999999999</c:v>
                </c:pt>
                <c:pt idx="18">
                  <c:v>1.1704300000000001</c:v>
                </c:pt>
                <c:pt idx="19">
                  <c:v>1.1363399999999999</c:v>
                </c:pt>
                <c:pt idx="20">
                  <c:v>1.4606399999999999</c:v>
                </c:pt>
                <c:pt idx="21">
                  <c:v>1.5860099999999999</c:v>
                </c:pt>
                <c:pt idx="22">
                  <c:v>1.78386</c:v>
                </c:pt>
                <c:pt idx="23">
                  <c:v>1.96705</c:v>
                </c:pt>
                <c:pt idx="24">
                  <c:v>2.0429900000000001</c:v>
                </c:pt>
                <c:pt idx="25">
                  <c:v>2.20356</c:v>
                </c:pt>
                <c:pt idx="26">
                  <c:v>2.3647399999999998</c:v>
                </c:pt>
                <c:pt idx="27">
                  <c:v>2.5332699999999999</c:v>
                </c:pt>
                <c:pt idx="28">
                  <c:v>2.7205400000000002</c:v>
                </c:pt>
                <c:pt idx="29">
                  <c:v>2.9407999999999999</c:v>
                </c:pt>
                <c:pt idx="30">
                  <c:v>3.1269399999999998</c:v>
                </c:pt>
                <c:pt idx="31">
                  <c:v>3.3507699999999998</c:v>
                </c:pt>
                <c:pt idx="32">
                  <c:v>3.5539700000000001</c:v>
                </c:pt>
                <c:pt idx="33">
                  <c:v>3.7691400000000002</c:v>
                </c:pt>
                <c:pt idx="34">
                  <c:v>3.97045</c:v>
                </c:pt>
                <c:pt idx="35">
                  <c:v>4.2364899999999999</c:v>
                </c:pt>
                <c:pt idx="36">
                  <c:v>4.4264900000000003</c:v>
                </c:pt>
                <c:pt idx="37">
                  <c:v>4.7730499999999996</c:v>
                </c:pt>
                <c:pt idx="38">
                  <c:v>5.0061799999999996</c:v>
                </c:pt>
                <c:pt idx="39">
                  <c:v>5.2910000000000004</c:v>
                </c:pt>
                <c:pt idx="40">
                  <c:v>5.5557800000000004</c:v>
                </c:pt>
                <c:pt idx="41">
                  <c:v>5.79284</c:v>
                </c:pt>
                <c:pt idx="42">
                  <c:v>6.0440100000000001</c:v>
                </c:pt>
                <c:pt idx="43">
                  <c:v>6.3611500000000003</c:v>
                </c:pt>
                <c:pt idx="44">
                  <c:v>6.7464500000000003</c:v>
                </c:pt>
                <c:pt idx="45">
                  <c:v>7.0114099999999997</c:v>
                </c:pt>
                <c:pt idx="46">
                  <c:v>7.3437099999999997</c:v>
                </c:pt>
                <c:pt idx="47">
                  <c:v>7.6580199999999996</c:v>
                </c:pt>
                <c:pt idx="48">
                  <c:v>8.0048100000000009</c:v>
                </c:pt>
                <c:pt idx="49">
                  <c:v>8.3414699999999993</c:v>
                </c:pt>
                <c:pt idx="50">
                  <c:v>8.6226800000000008</c:v>
                </c:pt>
                <c:pt idx="51">
                  <c:v>8.9139300000000006</c:v>
                </c:pt>
                <c:pt idx="52">
                  <c:v>9.2845300000000002</c:v>
                </c:pt>
                <c:pt idx="53">
                  <c:v>9.6959999999999997</c:v>
                </c:pt>
                <c:pt idx="54">
                  <c:v>10.0352</c:v>
                </c:pt>
                <c:pt idx="55">
                  <c:v>10.413</c:v>
                </c:pt>
                <c:pt idx="56">
                  <c:v>10.831469999999999</c:v>
                </c:pt>
                <c:pt idx="57">
                  <c:v>11.25137</c:v>
                </c:pt>
                <c:pt idx="58">
                  <c:v>11.63091</c:v>
                </c:pt>
                <c:pt idx="59">
                  <c:v>11.972709999999999</c:v>
                </c:pt>
                <c:pt idx="60">
                  <c:v>12.42431</c:v>
                </c:pt>
                <c:pt idx="61">
                  <c:v>12.820410000000001</c:v>
                </c:pt>
                <c:pt idx="62">
                  <c:v>13.286300000000001</c:v>
                </c:pt>
                <c:pt idx="63">
                  <c:v>13.591799999999999</c:v>
                </c:pt>
                <c:pt idx="64">
                  <c:v>14.080399999999999</c:v>
                </c:pt>
                <c:pt idx="65">
                  <c:v>14.513500000000001</c:v>
                </c:pt>
                <c:pt idx="66">
                  <c:v>15.0014</c:v>
                </c:pt>
                <c:pt idx="67">
                  <c:v>15.510199999999999</c:v>
                </c:pt>
                <c:pt idx="68">
                  <c:v>16.055299999999999</c:v>
                </c:pt>
                <c:pt idx="69">
                  <c:v>16.456499999999998</c:v>
                </c:pt>
                <c:pt idx="70">
                  <c:v>16.947399999999998</c:v>
                </c:pt>
                <c:pt idx="71">
                  <c:v>17.395099999999999</c:v>
                </c:pt>
                <c:pt idx="72">
                  <c:v>17.813500000000001</c:v>
                </c:pt>
                <c:pt idx="73">
                  <c:v>18.260899999999999</c:v>
                </c:pt>
                <c:pt idx="74">
                  <c:v>18.9299</c:v>
                </c:pt>
                <c:pt idx="75">
                  <c:v>19.195499999999999</c:v>
                </c:pt>
                <c:pt idx="76">
                  <c:v>19.7364</c:v>
                </c:pt>
                <c:pt idx="77">
                  <c:v>20.418700000000001</c:v>
                </c:pt>
                <c:pt idx="78">
                  <c:v>21.005400000000002</c:v>
                </c:pt>
                <c:pt idx="79">
                  <c:v>21.477900000000002</c:v>
                </c:pt>
                <c:pt idx="80">
                  <c:v>22.0715</c:v>
                </c:pt>
                <c:pt idx="81">
                  <c:v>22.529</c:v>
                </c:pt>
                <c:pt idx="82">
                  <c:v>23.0808</c:v>
                </c:pt>
                <c:pt idx="83">
                  <c:v>23.711600000000001</c:v>
                </c:pt>
                <c:pt idx="84">
                  <c:v>24.473199999999999</c:v>
                </c:pt>
                <c:pt idx="85">
                  <c:v>24.796900000000001</c:v>
                </c:pt>
                <c:pt idx="86">
                  <c:v>25.2317</c:v>
                </c:pt>
                <c:pt idx="87">
                  <c:v>25.951799999999999</c:v>
                </c:pt>
                <c:pt idx="88">
                  <c:v>26.438199999999998</c:v>
                </c:pt>
                <c:pt idx="89">
                  <c:v>27.106200000000001</c:v>
                </c:pt>
                <c:pt idx="90">
                  <c:v>27.907499999999999</c:v>
                </c:pt>
                <c:pt idx="91">
                  <c:v>28.4529</c:v>
                </c:pt>
                <c:pt idx="92">
                  <c:v>29.045200000000001</c:v>
                </c:pt>
                <c:pt idx="93">
                  <c:v>29.7501</c:v>
                </c:pt>
                <c:pt idx="94">
                  <c:v>30.1188</c:v>
                </c:pt>
                <c:pt idx="95">
                  <c:v>30.614699999999999</c:v>
                </c:pt>
                <c:pt idx="96">
                  <c:v>31.252400000000002</c:v>
                </c:pt>
                <c:pt idx="97">
                  <c:v>31.9983</c:v>
                </c:pt>
                <c:pt idx="98">
                  <c:v>32.863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6-4A61-9F95-31D56DBC3320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Pancake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Лист1!$C$3:$C$101</c:f>
              <c:numCache>
                <c:formatCode>General</c:formatCode>
                <c:ptCount val="99"/>
                <c:pt idx="0">
                  <c:v>1.9982E-2</c:v>
                </c:pt>
                <c:pt idx="1">
                  <c:v>4.1638000000000001E-2</c:v>
                </c:pt>
                <c:pt idx="2">
                  <c:v>7.4765999999999999E-2</c:v>
                </c:pt>
                <c:pt idx="3">
                  <c:v>0.11693199999999999</c:v>
                </c:pt>
                <c:pt idx="4">
                  <c:v>0.16913400000000001</c:v>
                </c:pt>
                <c:pt idx="5">
                  <c:v>0.224025</c:v>
                </c:pt>
                <c:pt idx="6">
                  <c:v>0.29677799999999999</c:v>
                </c:pt>
                <c:pt idx="7">
                  <c:v>0.37554500000000002</c:v>
                </c:pt>
                <c:pt idx="8">
                  <c:v>0.45727699999999999</c:v>
                </c:pt>
                <c:pt idx="9">
                  <c:v>0.56279500000000005</c:v>
                </c:pt>
                <c:pt idx="10">
                  <c:v>0.67758300000000005</c:v>
                </c:pt>
                <c:pt idx="11">
                  <c:v>0.79332499999999995</c:v>
                </c:pt>
                <c:pt idx="12">
                  <c:v>0.92942800000000003</c:v>
                </c:pt>
                <c:pt idx="13">
                  <c:v>1.02902</c:v>
                </c:pt>
                <c:pt idx="14">
                  <c:v>1.1922200000000001</c:v>
                </c:pt>
                <c:pt idx="15">
                  <c:v>1.32731</c:v>
                </c:pt>
                <c:pt idx="16">
                  <c:v>1.49962</c:v>
                </c:pt>
                <c:pt idx="17">
                  <c:v>1.66934</c:v>
                </c:pt>
                <c:pt idx="18">
                  <c:v>1.87422</c:v>
                </c:pt>
                <c:pt idx="19">
                  <c:v>2.0495700000000001</c:v>
                </c:pt>
                <c:pt idx="20">
                  <c:v>2.2478799999999999</c:v>
                </c:pt>
                <c:pt idx="21">
                  <c:v>2.54637</c:v>
                </c:pt>
                <c:pt idx="22">
                  <c:v>2.6784599999999998</c:v>
                </c:pt>
                <c:pt idx="23">
                  <c:v>2.90585</c:v>
                </c:pt>
                <c:pt idx="24">
                  <c:v>3.1460300000000001</c:v>
                </c:pt>
                <c:pt idx="25">
                  <c:v>3.4050600000000002</c:v>
                </c:pt>
                <c:pt idx="26">
                  <c:v>3.6737799999999998</c:v>
                </c:pt>
                <c:pt idx="27">
                  <c:v>3.9409000000000001</c:v>
                </c:pt>
                <c:pt idx="28">
                  <c:v>4.2264699999999999</c:v>
                </c:pt>
                <c:pt idx="29">
                  <c:v>4.5036500000000004</c:v>
                </c:pt>
                <c:pt idx="30">
                  <c:v>4.8016199999999998</c:v>
                </c:pt>
                <c:pt idx="31">
                  <c:v>5.07829</c:v>
                </c:pt>
                <c:pt idx="32">
                  <c:v>5.4245299999999999</c:v>
                </c:pt>
                <c:pt idx="33">
                  <c:v>5.7658100000000001</c:v>
                </c:pt>
                <c:pt idx="34">
                  <c:v>6.0286099999999996</c:v>
                </c:pt>
                <c:pt idx="35">
                  <c:v>6.4060600000000001</c:v>
                </c:pt>
                <c:pt idx="36">
                  <c:v>6.7572799999999997</c:v>
                </c:pt>
                <c:pt idx="37">
                  <c:v>7.0366099999999996</c:v>
                </c:pt>
                <c:pt idx="38">
                  <c:v>7.3884299999999996</c:v>
                </c:pt>
                <c:pt idx="39">
                  <c:v>7.7583500000000001</c:v>
                </c:pt>
                <c:pt idx="40">
                  <c:v>8.1441300000000005</c:v>
                </c:pt>
                <c:pt idx="41">
                  <c:v>8.5744199999999999</c:v>
                </c:pt>
                <c:pt idx="42">
                  <c:v>8.9880099999999992</c:v>
                </c:pt>
                <c:pt idx="43">
                  <c:v>9.4339700000000004</c:v>
                </c:pt>
                <c:pt idx="44">
                  <c:v>9.8539999999999992</c:v>
                </c:pt>
                <c:pt idx="45">
                  <c:v>10.039680000000001</c:v>
                </c:pt>
                <c:pt idx="46">
                  <c:v>10.7958</c:v>
                </c:pt>
                <c:pt idx="47">
                  <c:v>11.13006</c:v>
                </c:pt>
                <c:pt idx="48">
                  <c:v>11.7921</c:v>
                </c:pt>
                <c:pt idx="49">
                  <c:v>12.122102999999999</c:v>
                </c:pt>
                <c:pt idx="50">
                  <c:v>12.702199999999999</c:v>
                </c:pt>
                <c:pt idx="51">
                  <c:v>13.154999999999999</c:v>
                </c:pt>
                <c:pt idx="52">
                  <c:v>13.6517</c:v>
                </c:pt>
                <c:pt idx="53">
                  <c:v>14.2035</c:v>
                </c:pt>
                <c:pt idx="54">
                  <c:v>14.6715</c:v>
                </c:pt>
                <c:pt idx="55">
                  <c:v>15.2095</c:v>
                </c:pt>
                <c:pt idx="56">
                  <c:v>15.8454</c:v>
                </c:pt>
                <c:pt idx="57">
                  <c:v>16.287400000000002</c:v>
                </c:pt>
                <c:pt idx="58">
                  <c:v>16.773</c:v>
                </c:pt>
                <c:pt idx="59">
                  <c:v>17.231100000000001</c:v>
                </c:pt>
                <c:pt idx="60">
                  <c:v>17.8384</c:v>
                </c:pt>
                <c:pt idx="61">
                  <c:v>18.394100000000002</c:v>
                </c:pt>
                <c:pt idx="62">
                  <c:v>19.1493</c:v>
                </c:pt>
                <c:pt idx="63">
                  <c:v>19.9087</c:v>
                </c:pt>
                <c:pt idx="64">
                  <c:v>20.286200000000001</c:v>
                </c:pt>
                <c:pt idx="65">
                  <c:v>20.884899999999998</c:v>
                </c:pt>
                <c:pt idx="66">
                  <c:v>21.508500000000002</c:v>
                </c:pt>
                <c:pt idx="67">
                  <c:v>22.137499999999999</c:v>
                </c:pt>
                <c:pt idx="68">
                  <c:v>22.811</c:v>
                </c:pt>
                <c:pt idx="69">
                  <c:v>23.615100000000002</c:v>
                </c:pt>
                <c:pt idx="70">
                  <c:v>24.092199999999998</c:v>
                </c:pt>
                <c:pt idx="71">
                  <c:v>24.809000000000001</c:v>
                </c:pt>
                <c:pt idx="72">
                  <c:v>25.593599999999999</c:v>
                </c:pt>
                <c:pt idx="73">
                  <c:v>26.374500000000001</c:v>
                </c:pt>
                <c:pt idx="74">
                  <c:v>26.8294</c:v>
                </c:pt>
                <c:pt idx="75">
                  <c:v>27.599</c:v>
                </c:pt>
                <c:pt idx="76">
                  <c:v>28.282299999999999</c:v>
                </c:pt>
                <c:pt idx="77">
                  <c:v>29.001100000000001</c:v>
                </c:pt>
                <c:pt idx="78">
                  <c:v>29.714200000000002</c:v>
                </c:pt>
                <c:pt idx="79">
                  <c:v>30.329499999999999</c:v>
                </c:pt>
                <c:pt idx="80">
                  <c:v>31.219000000000001</c:v>
                </c:pt>
                <c:pt idx="81">
                  <c:v>31.9176</c:v>
                </c:pt>
                <c:pt idx="82">
                  <c:v>32.726300000000002</c:v>
                </c:pt>
                <c:pt idx="83">
                  <c:v>33.552399999999999</c:v>
                </c:pt>
                <c:pt idx="84">
                  <c:v>34.357700000000001</c:v>
                </c:pt>
                <c:pt idx="85">
                  <c:v>35.112400000000001</c:v>
                </c:pt>
                <c:pt idx="86">
                  <c:v>35.8735</c:v>
                </c:pt>
                <c:pt idx="87">
                  <c:v>36.667499999999997</c:v>
                </c:pt>
                <c:pt idx="88">
                  <c:v>37.736600000000003</c:v>
                </c:pt>
                <c:pt idx="89">
                  <c:v>38.620199999999997</c:v>
                </c:pt>
                <c:pt idx="90">
                  <c:v>39.709200000000003</c:v>
                </c:pt>
                <c:pt idx="91">
                  <c:v>40.51</c:v>
                </c:pt>
                <c:pt idx="92">
                  <c:v>41.119100000000003</c:v>
                </c:pt>
                <c:pt idx="93">
                  <c:v>41.770299999999999</c:v>
                </c:pt>
                <c:pt idx="94">
                  <c:v>43.021099999999997</c:v>
                </c:pt>
                <c:pt idx="95">
                  <c:v>44.179600000000001</c:v>
                </c:pt>
                <c:pt idx="96">
                  <c:v>44.668599999999998</c:v>
                </c:pt>
                <c:pt idx="97">
                  <c:v>45.563800000000001</c:v>
                </c:pt>
                <c:pt idx="98">
                  <c:v>46.630099999999999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6-4A61-9F95-31D56DBC3320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Лист1!$D$3:$D$101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9.9799999999999997E-4</c:v>
                </c:pt>
                <c:pt idx="4">
                  <c:v>0</c:v>
                </c:pt>
                <c:pt idx="5">
                  <c:v>1.1360000000000001E-3</c:v>
                </c:pt>
                <c:pt idx="6">
                  <c:v>2.5379999999999999E-3</c:v>
                </c:pt>
                <c:pt idx="7">
                  <c:v>1.286E-3</c:v>
                </c:pt>
                <c:pt idx="8">
                  <c:v>9.990000000000001E-4</c:v>
                </c:pt>
                <c:pt idx="9">
                  <c:v>1.0150000000000001E-3</c:v>
                </c:pt>
                <c:pt idx="10">
                  <c:v>2.026E-3</c:v>
                </c:pt>
                <c:pt idx="11">
                  <c:v>3.0130000000000001E-3</c:v>
                </c:pt>
                <c:pt idx="12">
                  <c:v>2.9239999999999999E-3</c:v>
                </c:pt>
                <c:pt idx="13">
                  <c:v>2.6120000000000002E-3</c:v>
                </c:pt>
                <c:pt idx="14">
                  <c:v>3.1199999999999999E-3</c:v>
                </c:pt>
                <c:pt idx="15">
                  <c:v>4.5729999999999998E-3</c:v>
                </c:pt>
                <c:pt idx="16">
                  <c:v>3.5149999999999999E-3</c:v>
                </c:pt>
                <c:pt idx="17">
                  <c:v>3.1949999999999999E-3</c:v>
                </c:pt>
                <c:pt idx="18">
                  <c:v>2.0010000000000002E-3</c:v>
                </c:pt>
                <c:pt idx="19">
                  <c:v>3.0460000000000001E-3</c:v>
                </c:pt>
                <c:pt idx="20">
                  <c:v>2.6280000000000001E-3</c:v>
                </c:pt>
                <c:pt idx="21">
                  <c:v>3.0010000000000002E-3</c:v>
                </c:pt>
                <c:pt idx="22">
                  <c:v>3.5760000000000002E-3</c:v>
                </c:pt>
                <c:pt idx="23">
                  <c:v>5.012E-3</c:v>
                </c:pt>
                <c:pt idx="24">
                  <c:v>4.5300000000000002E-3</c:v>
                </c:pt>
                <c:pt idx="25">
                  <c:v>4.4209999999999996E-3</c:v>
                </c:pt>
                <c:pt idx="26">
                  <c:v>3.699E-3</c:v>
                </c:pt>
                <c:pt idx="27">
                  <c:v>4.9919999999999999E-3</c:v>
                </c:pt>
                <c:pt idx="28">
                  <c:v>4.64E-3</c:v>
                </c:pt>
                <c:pt idx="29">
                  <c:v>4.0000000000000001E-3</c:v>
                </c:pt>
                <c:pt idx="30">
                  <c:v>4.5310000000000003E-3</c:v>
                </c:pt>
                <c:pt idx="31">
                  <c:v>4.9360000000000003E-3</c:v>
                </c:pt>
                <c:pt idx="32">
                  <c:v>5.0049999999999999E-3</c:v>
                </c:pt>
                <c:pt idx="33">
                  <c:v>3.9960000000000004E-3</c:v>
                </c:pt>
                <c:pt idx="34">
                  <c:v>6.5579999999999996E-3</c:v>
                </c:pt>
                <c:pt idx="35">
                  <c:v>6.0569999999999999E-3</c:v>
                </c:pt>
                <c:pt idx="36">
                  <c:v>5.6410000000000002E-3</c:v>
                </c:pt>
                <c:pt idx="37">
                  <c:v>6.7159999999999997E-3</c:v>
                </c:pt>
                <c:pt idx="38">
                  <c:v>5.5040000000000002E-3</c:v>
                </c:pt>
                <c:pt idx="39">
                  <c:v>6.5050000000000004E-3</c:v>
                </c:pt>
                <c:pt idx="40">
                  <c:v>7.7210000000000004E-3</c:v>
                </c:pt>
                <c:pt idx="41">
                  <c:v>7.1149999999999998E-3</c:v>
                </c:pt>
                <c:pt idx="42">
                  <c:v>7.5100000000000002E-3</c:v>
                </c:pt>
                <c:pt idx="43">
                  <c:v>7.6559999999999996E-3</c:v>
                </c:pt>
                <c:pt idx="44">
                  <c:v>7.5139999999999998E-3</c:v>
                </c:pt>
                <c:pt idx="45">
                  <c:v>7.5599999999999999E-3</c:v>
                </c:pt>
                <c:pt idx="46">
                  <c:v>7.9799999999999992E-3</c:v>
                </c:pt>
                <c:pt idx="47">
                  <c:v>7.4019999999999997E-3</c:v>
                </c:pt>
                <c:pt idx="48">
                  <c:v>9.4909999999999994E-3</c:v>
                </c:pt>
                <c:pt idx="49">
                  <c:v>7.79E-3</c:v>
                </c:pt>
                <c:pt idx="50">
                  <c:v>6.5040000000000002E-3</c:v>
                </c:pt>
                <c:pt idx="51">
                  <c:v>1.0508E-2</c:v>
                </c:pt>
                <c:pt idx="52">
                  <c:v>8.8920000000000006E-3</c:v>
                </c:pt>
                <c:pt idx="53">
                  <c:v>7.7869999999999997E-3</c:v>
                </c:pt>
                <c:pt idx="54">
                  <c:v>9.0019999999999996E-3</c:v>
                </c:pt>
                <c:pt idx="55">
                  <c:v>8.6210000000000002E-3</c:v>
                </c:pt>
                <c:pt idx="56">
                  <c:v>9.3919999999999993E-3</c:v>
                </c:pt>
                <c:pt idx="57">
                  <c:v>9.5069999999999998E-3</c:v>
                </c:pt>
                <c:pt idx="58">
                  <c:v>9.6530000000000001E-3</c:v>
                </c:pt>
                <c:pt idx="59">
                  <c:v>9.7169999999999999E-3</c:v>
                </c:pt>
                <c:pt idx="60">
                  <c:v>9.6609999999999994E-3</c:v>
                </c:pt>
                <c:pt idx="61">
                  <c:v>9.7079999999999996E-3</c:v>
                </c:pt>
                <c:pt idx="62">
                  <c:v>1.0600999999999999E-2</c:v>
                </c:pt>
                <c:pt idx="63">
                  <c:v>1.0517E-2</c:v>
                </c:pt>
                <c:pt idx="64">
                  <c:v>1.2511E-2</c:v>
                </c:pt>
                <c:pt idx="65">
                  <c:v>1.0708000000000001E-2</c:v>
                </c:pt>
                <c:pt idx="66">
                  <c:v>1.0723E-2</c:v>
                </c:pt>
                <c:pt idx="67">
                  <c:v>1.0718E-2</c:v>
                </c:pt>
                <c:pt idx="68">
                  <c:v>1.0734E-2</c:v>
                </c:pt>
                <c:pt idx="69">
                  <c:v>1.2616E-2</c:v>
                </c:pt>
                <c:pt idx="70">
                  <c:v>1.1619000000000001E-2</c:v>
                </c:pt>
                <c:pt idx="71">
                  <c:v>1.4019E-2</c:v>
                </c:pt>
                <c:pt idx="72">
                  <c:v>1.1605000000000001E-2</c:v>
                </c:pt>
                <c:pt idx="73">
                  <c:v>1.1507E-2</c:v>
                </c:pt>
                <c:pt idx="74">
                  <c:v>1.3126000000000001E-2</c:v>
                </c:pt>
                <c:pt idx="75">
                  <c:v>1.1845E-2</c:v>
                </c:pt>
                <c:pt idx="76">
                  <c:v>1.3011999999999999E-2</c:v>
                </c:pt>
                <c:pt idx="77">
                  <c:v>1.2825E-2</c:v>
                </c:pt>
                <c:pt idx="78">
                  <c:v>1.3402000000000001E-2</c:v>
                </c:pt>
                <c:pt idx="79">
                  <c:v>1.3494000000000001E-2</c:v>
                </c:pt>
                <c:pt idx="80">
                  <c:v>1.3448E-2</c:v>
                </c:pt>
                <c:pt idx="81">
                  <c:v>1.2715000000000001E-2</c:v>
                </c:pt>
                <c:pt idx="82">
                  <c:v>1.2687E-2</c:v>
                </c:pt>
                <c:pt idx="83">
                  <c:v>1.3507999999999999E-2</c:v>
                </c:pt>
                <c:pt idx="84">
                  <c:v>1.337E-2</c:v>
                </c:pt>
                <c:pt idx="85">
                  <c:v>1.3480000000000001E-2</c:v>
                </c:pt>
                <c:pt idx="86">
                  <c:v>1.3814999999999999E-2</c:v>
                </c:pt>
                <c:pt idx="87">
                  <c:v>1.4501999999999999E-2</c:v>
                </c:pt>
                <c:pt idx="88">
                  <c:v>1.5573999999999999E-2</c:v>
                </c:pt>
                <c:pt idx="89">
                  <c:v>1.3705E-2</c:v>
                </c:pt>
                <c:pt idx="90">
                  <c:v>1.512E-2</c:v>
                </c:pt>
                <c:pt idx="91">
                  <c:v>1.5042E-2</c:v>
                </c:pt>
                <c:pt idx="92">
                  <c:v>1.5252999999999999E-2</c:v>
                </c:pt>
                <c:pt idx="93">
                  <c:v>1.5278E-2</c:v>
                </c:pt>
                <c:pt idx="94">
                  <c:v>1.5316E-2</c:v>
                </c:pt>
                <c:pt idx="95">
                  <c:v>1.6420000000000001E-2</c:v>
                </c:pt>
                <c:pt idx="96">
                  <c:v>1.5565000000000001E-2</c:v>
                </c:pt>
                <c:pt idx="97">
                  <c:v>1.5980999999999999E-2</c:v>
                </c:pt>
                <c:pt idx="98">
                  <c:v>1.6531000000000001E-2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6-4A61-9F95-31D56DBC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01264"/>
        <c:axId val="430589744"/>
      </c:lineChart>
      <c:catAx>
        <c:axId val="4306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589744"/>
        <c:crosses val="autoZero"/>
        <c:auto val="1"/>
        <c:lblAlgn val="ctr"/>
        <c:lblOffset val="100"/>
        <c:noMultiLvlLbl val="0"/>
      </c:catAx>
      <c:valAx>
        <c:axId val="430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6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Odd-even sort </a:t>
            </a:r>
            <a:b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</a:b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1e4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59D5642F-99F8-495D-9F30-3D8D8F45E0EF}">
          <cx:tx>
            <cx:txData>
              <cx:f>_xlchart.v1.32</cx:f>
              <cx:v>best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3E53A74-DE53-4769-B06B-69813CA3ED9A}">
          <cx:tx>
            <cx:txData>
              <cx:f>_xlchart.v1.34</cx:f>
              <cx:v>middle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50035B-E25E-4342-8F50-CF2E32091615}">
          <cx:tx>
            <cx:txData>
              <cx:f>_xlchart.v1.36</cx:f>
              <cx:v>worst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Pancake sort </a:t>
            </a:r>
            <a:b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</a:b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1e4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3C2CF342-6216-4F06-A83F-1444E6CD18BB}">
          <cx:tx>
            <cx:txData>
              <cx:f>_xlchart.v1.24</cx:f>
              <cx:v>best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D32207-A9DA-4583-848F-45BD67F78BFC}">
          <cx:tx>
            <cx:txData>
              <cx:f>_xlchart.v1.26</cx:f>
              <cx:v>middle/worst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Timsort</a:t>
            </a:r>
            <a:b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</a:b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1e4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3F5F827C-9740-433E-86B5-881D7A0DC6EE}">
          <cx:tx>
            <cx:txData>
              <cx:f>_xlchart.v1.42</cx:f>
              <cx:v>best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BF5D3B-0B34-483F-82A1-60784E4EFAE9}">
          <cx:tx>
            <cx:txData>
              <cx:f>_xlchart.v1.44</cx:f>
              <cx:v>middle/worst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_xlchart.v1.11</cx:f>
      </cx:numDim>
    </cx:data>
    <cx:data id="2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Odd-even sort </a:t>
            </a:r>
            <a:b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</a:b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1e5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DE11CBE2-31E7-4E32-B85E-92870C46607A}">
          <cx:tx>
            <cx:txData>
              <cx:f>_xlchart.v1.6</cx:f>
              <cx:v>best</cx:v>
            </cx:txData>
          </cx:tx>
          <cx:dataId val="0"/>
          <cx:layoutPr>
            <cx:statistics quartileMethod="exclusive"/>
          </cx:layoutPr>
        </cx:series>
        <cx:series layoutId="boxWhisker" uniqueId="{D1A10BAB-7DE3-469B-BC02-5571C63A5649}">
          <cx:tx>
            <cx:txData>
              <cx:f>_xlchart.v1.9</cx:f>
              <cx:v>middle</cx:v>
            </cx:txData>
          </cx:tx>
          <cx:dataId val="1"/>
          <cx:layoutPr>
            <cx:statistics quartileMethod="exclusive"/>
          </cx:layoutPr>
        </cx:series>
        <cx:series layoutId="boxWhisker" uniqueId="{D5D3EBB5-4608-4D6E-82F8-C97B9C794A89}">
          <cx:tx>
            <cx:txData>
              <cx:f>_xlchart.v1.12</cx:f>
              <cx:v>worst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Pancake sort </a:t>
            </a:r>
            <a:b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</a:b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1e5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367651A0-4C4E-4C0D-82A6-145C534B2D47}">
          <cx:tx>
            <cx:txData>
              <cx:f>_xlchart.v1.20</cx:f>
              <cx:v>best</cx:v>
            </cx:txData>
          </cx:tx>
          <cx:dataId val="0"/>
          <cx:layoutPr>
            <cx:statistics quartileMethod="exclusive"/>
          </cx:layoutPr>
        </cx:series>
        <cx:series layoutId="boxWhisker" uniqueId="{02C972B7-9F7A-4DB0-A10B-4B1C24C67C03}">
          <cx:tx>
            <cx:txData>
              <cx:f>_xlchart.v1.22</cx:f>
              <cx:v>middle/worst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Timsort</a:t>
            </a:r>
            <a:b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</a:b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1e5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3F5F827C-9740-433E-86B5-881D7A0DC6EE}">
          <cx:tx>
            <cx:txData>
              <cx:f>_xlchart.v1.28</cx:f>
              <cx:v>best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BF5D3B-0B34-483F-82A1-60784E4EFAE9}">
          <cx:tx>
            <cx:txData>
              <cx:f>_xlchart.v1.30</cx:f>
              <cx:v>middle/worst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382985</xdr:colOff>
      <xdr:row>102</xdr:row>
      <xdr:rowOff>182162</xdr:rowOff>
    </xdr:from>
    <xdr:to>
      <xdr:col>12</xdr:col>
      <xdr:colOff>466671</xdr:colOff>
      <xdr:row>124</xdr:row>
      <xdr:rowOff>164348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5C3054A-D7BA-A58F-D8B9-81D60EBA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54</xdr:row>
      <xdr:rowOff>138461</xdr:rowOff>
    </xdr:from>
    <xdr:to>
      <xdr:col>8</xdr:col>
      <xdr:colOff>277092</xdr:colOff>
      <xdr:row>84</xdr:row>
      <xdr:rowOff>43296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595B0C4-FD1F-24B8-34AB-8987AC7FE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5518" y="10079495"/>
              <a:ext cx="2116402" cy="54227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445943</xdr:colOff>
      <xdr:row>54</xdr:row>
      <xdr:rowOff>152401</xdr:rowOff>
    </xdr:from>
    <xdr:to>
      <xdr:col>12</xdr:col>
      <xdr:colOff>103909</xdr:colOff>
      <xdr:row>84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7FDAB4DF-D6F0-090F-DA71-B5A6F6BAAF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2743" y="9934576"/>
              <a:ext cx="2096366" cy="535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12</xdr:col>
      <xdr:colOff>255443</xdr:colOff>
      <xdr:row>54</xdr:row>
      <xdr:rowOff>161060</xdr:rowOff>
    </xdr:from>
    <xdr:to>
      <xdr:col>15</xdr:col>
      <xdr:colOff>467592</xdr:colOff>
      <xdr:row>84</xdr:row>
      <xdr:rowOff>51955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CE38E60D-6202-39B1-36E1-9CCF9E12AF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9079" y="9989128"/>
              <a:ext cx="2030558" cy="5346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138546</xdr:colOff>
      <xdr:row>54</xdr:row>
      <xdr:rowOff>155864</xdr:rowOff>
    </xdr:from>
    <xdr:to>
      <xdr:col>19</xdr:col>
      <xdr:colOff>415637</xdr:colOff>
      <xdr:row>84</xdr:row>
      <xdr:rowOff>60699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173D7DF1-B6A7-4612-8F9F-5169BC0537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6728" y="9983932"/>
              <a:ext cx="2095500" cy="5360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19</xdr:col>
      <xdr:colOff>584488</xdr:colOff>
      <xdr:row>54</xdr:row>
      <xdr:rowOff>169804</xdr:rowOff>
    </xdr:from>
    <xdr:to>
      <xdr:col>23</xdr:col>
      <xdr:colOff>242454</xdr:colOff>
      <xdr:row>84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48CBFD85-A1D5-46D5-8A43-05C014EB4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66888" y="9951979"/>
              <a:ext cx="2096366" cy="5307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23</xdr:col>
      <xdr:colOff>393988</xdr:colOff>
      <xdr:row>54</xdr:row>
      <xdr:rowOff>178463</xdr:rowOff>
    </xdr:from>
    <xdr:to>
      <xdr:col>27</xdr:col>
      <xdr:colOff>0</xdr:colOff>
      <xdr:row>84</xdr:row>
      <xdr:rowOff>69358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DB5A2F13-2AA8-401D-B748-9DA9065E0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5124" y="10006531"/>
              <a:ext cx="2030558" cy="5346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B291-C06C-4172-BECA-1101E6B5E897}">
  <dimension ref="A1:W152"/>
  <sheetViews>
    <sheetView tabSelected="1" topLeftCell="B22" zoomScale="87" zoomScaleNormal="73" workbookViewId="0">
      <selection activeCell="Q15" sqref="Q15"/>
    </sheetView>
  </sheetViews>
  <sheetFormatPr defaultRowHeight="14.4" x14ac:dyDescent="0.3"/>
  <cols>
    <col min="2" max="2" width="8.88671875" customWidth="1"/>
  </cols>
  <sheetData>
    <row r="1" spans="1:23" x14ac:dyDescent="0.3">
      <c r="A1" s="2"/>
      <c r="B1" s="3" t="s">
        <v>0</v>
      </c>
      <c r="C1" s="4"/>
      <c r="D1" s="5"/>
      <c r="F1" s="11">
        <v>10000</v>
      </c>
      <c r="G1" s="4"/>
      <c r="H1" s="4"/>
      <c r="I1" s="4"/>
      <c r="J1" s="4"/>
      <c r="K1" s="4"/>
      <c r="L1" s="4"/>
      <c r="M1" s="5"/>
      <c r="N1" s="2"/>
      <c r="O1" s="2"/>
      <c r="P1" s="3" t="s">
        <v>1</v>
      </c>
      <c r="Q1" s="4"/>
      <c r="R1" s="4"/>
      <c r="S1" s="4"/>
      <c r="T1" s="4"/>
      <c r="U1" s="4"/>
      <c r="V1" s="4"/>
      <c r="W1" s="5"/>
    </row>
    <row r="2" spans="1:23" x14ac:dyDescent="0.3">
      <c r="A2" s="2"/>
      <c r="B2" s="6" t="s">
        <v>9</v>
      </c>
      <c r="C2" s="2" t="s">
        <v>8</v>
      </c>
      <c r="D2" s="7" t="s">
        <v>7</v>
      </c>
      <c r="F2" s="6"/>
      <c r="G2" s="2" t="s">
        <v>2</v>
      </c>
      <c r="H2" s="2"/>
      <c r="I2" s="2"/>
      <c r="J2" s="2" t="s">
        <v>3</v>
      </c>
      <c r="K2" s="2"/>
      <c r="L2" s="2"/>
      <c r="M2" s="7" t="s">
        <v>7</v>
      </c>
      <c r="N2" s="2"/>
      <c r="O2" s="2"/>
      <c r="P2" s="6"/>
      <c r="Q2" s="2" t="s">
        <v>2</v>
      </c>
      <c r="R2" s="2"/>
      <c r="S2" s="2"/>
      <c r="T2" s="2" t="s">
        <v>3</v>
      </c>
      <c r="U2" s="2"/>
      <c r="V2" s="2"/>
      <c r="W2" s="7" t="s">
        <v>7</v>
      </c>
    </row>
    <row r="3" spans="1:23" x14ac:dyDescent="0.3">
      <c r="A3" s="2">
        <v>1000</v>
      </c>
      <c r="B3" s="6">
        <v>2.506E-3</v>
      </c>
      <c r="C3" s="2">
        <v>1.9982E-2</v>
      </c>
      <c r="D3" s="7">
        <v>0</v>
      </c>
      <c r="F3" s="6" t="s">
        <v>4</v>
      </c>
      <c r="G3" s="2" t="s">
        <v>5</v>
      </c>
      <c r="H3" s="2" t="s">
        <v>6</v>
      </c>
      <c r="I3" s="2" t="s">
        <v>4</v>
      </c>
      <c r="J3" s="2" t="s">
        <v>10</v>
      </c>
      <c r="K3" s="2"/>
      <c r="L3" s="2" t="s">
        <v>4</v>
      </c>
      <c r="M3" s="7" t="s">
        <v>10</v>
      </c>
      <c r="N3" s="2"/>
      <c r="O3" s="2"/>
      <c r="P3" s="6" t="s">
        <v>4</v>
      </c>
      <c r="Q3" s="2" t="s">
        <v>5</v>
      </c>
      <c r="R3" s="2" t="s">
        <v>6</v>
      </c>
      <c r="S3" s="2" t="s">
        <v>4</v>
      </c>
      <c r="T3" s="2" t="s">
        <v>10</v>
      </c>
      <c r="U3" s="2"/>
      <c r="V3" s="2" t="s">
        <v>4</v>
      </c>
      <c r="W3" s="7" t="s">
        <v>10</v>
      </c>
    </row>
    <row r="4" spans="1:23" x14ac:dyDescent="0.3">
      <c r="A4" s="2">
        <v>2000</v>
      </c>
      <c r="B4" s="6">
        <v>1.2548E-2</v>
      </c>
      <c r="C4" s="2">
        <v>4.1638000000000001E-2</v>
      </c>
      <c r="D4" s="7">
        <v>0</v>
      </c>
      <c r="F4" s="6">
        <v>0</v>
      </c>
      <c r="G4" s="2">
        <v>0.32322499999999998</v>
      </c>
      <c r="H4" s="2">
        <v>0.44025300000000001</v>
      </c>
      <c r="I4" s="2">
        <v>0.100662</v>
      </c>
      <c r="J4" s="2">
        <v>0.50597899999999996</v>
      </c>
      <c r="K4" s="2"/>
      <c r="L4" s="2">
        <v>0</v>
      </c>
      <c r="M4" s="7">
        <v>3.6579999999999998E-3</v>
      </c>
      <c r="N4" s="2"/>
      <c r="O4" s="2"/>
      <c r="P4" s="6">
        <v>0</v>
      </c>
      <c r="Q4" s="2">
        <v>33.210900000000002</v>
      </c>
      <c r="R4" s="2">
        <v>46.225099999999998</v>
      </c>
      <c r="S4" s="2">
        <v>9.5656300000000005</v>
      </c>
      <c r="T4" s="2">
        <v>44.843499999999999</v>
      </c>
      <c r="U4" s="2"/>
      <c r="V4" s="2">
        <v>1.0022E-2</v>
      </c>
      <c r="W4" s="7">
        <v>1.0841E-2</v>
      </c>
    </row>
    <row r="5" spans="1:23" x14ac:dyDescent="0.3">
      <c r="A5" s="2">
        <v>3000</v>
      </c>
      <c r="B5" s="6">
        <v>2.9942E-2</v>
      </c>
      <c r="C5" s="2">
        <v>7.4765999999999999E-2</v>
      </c>
      <c r="D5" s="7">
        <v>0</v>
      </c>
      <c r="F5" s="6">
        <v>0</v>
      </c>
      <c r="G5" s="2">
        <v>0.325073</v>
      </c>
      <c r="H5" s="2">
        <v>0.45956799999999998</v>
      </c>
      <c r="I5" s="2">
        <v>9.2133999999999994E-2</v>
      </c>
      <c r="J5" s="2">
        <v>0.49143599999999998</v>
      </c>
      <c r="K5" s="2"/>
      <c r="L5" s="2">
        <v>5.1370000000000001E-3</v>
      </c>
      <c r="M5" s="7">
        <v>1.0141000000000001E-2</v>
      </c>
      <c r="N5" s="2"/>
      <c r="O5" s="2"/>
      <c r="P5" s="6">
        <v>5.1139999999999996E-3</v>
      </c>
      <c r="Q5" s="2">
        <v>33.846899999999998</v>
      </c>
      <c r="R5" s="2">
        <v>47.113399999999999</v>
      </c>
      <c r="S5" s="2">
        <v>9.2463999999999995</v>
      </c>
      <c r="T5" s="2">
        <v>44.622700000000002</v>
      </c>
      <c r="U5" s="2"/>
      <c r="V5" s="2">
        <v>1.4959999999999999E-2</v>
      </c>
      <c r="W5" s="7">
        <v>2.2423999999999999E-2</v>
      </c>
    </row>
    <row r="6" spans="1:23" x14ac:dyDescent="0.3">
      <c r="A6" s="2">
        <v>4000</v>
      </c>
      <c r="B6" s="6">
        <v>4.9544999999999999E-2</v>
      </c>
      <c r="C6" s="2">
        <v>0.11693199999999999</v>
      </c>
      <c r="D6" s="7">
        <v>9.9799999999999997E-4</v>
      </c>
      <c r="F6" s="6">
        <v>0</v>
      </c>
      <c r="G6" s="2">
        <v>0.32599400000000001</v>
      </c>
      <c r="H6" s="2">
        <v>0.44193399999999999</v>
      </c>
      <c r="I6" s="2">
        <v>9.4247999999999998E-2</v>
      </c>
      <c r="J6" s="2">
        <v>0.49262099999999998</v>
      </c>
      <c r="K6" s="2"/>
      <c r="L6" s="2">
        <v>0</v>
      </c>
      <c r="M6" s="7">
        <v>0</v>
      </c>
      <c r="N6" s="2"/>
      <c r="O6" s="2"/>
      <c r="P6" s="6">
        <v>0</v>
      </c>
      <c r="Q6" s="2">
        <v>33.06</v>
      </c>
      <c r="R6" s="2">
        <v>46.868400000000001</v>
      </c>
      <c r="S6" s="2">
        <v>9.3398699999999995</v>
      </c>
      <c r="T6" s="2">
        <v>44.459800000000001</v>
      </c>
      <c r="U6" s="2"/>
      <c r="V6" s="2">
        <v>1.4762000000000001E-2</v>
      </c>
      <c r="W6" s="7">
        <v>1.5970999999999999E-2</v>
      </c>
    </row>
    <row r="7" spans="1:23" x14ac:dyDescent="0.3">
      <c r="A7" s="2">
        <v>5000</v>
      </c>
      <c r="B7" s="6">
        <v>7.5704999999999995E-2</v>
      </c>
      <c r="C7" s="2">
        <v>0.16913400000000001</v>
      </c>
      <c r="D7" s="7">
        <v>0</v>
      </c>
      <c r="F7" s="6">
        <v>0</v>
      </c>
      <c r="G7" s="2">
        <v>0.33015800000000001</v>
      </c>
      <c r="H7" s="2">
        <v>0.45556799999999997</v>
      </c>
      <c r="I7" s="2">
        <v>0.100059</v>
      </c>
      <c r="J7" s="2">
        <v>0.48968099999999998</v>
      </c>
      <c r="K7" s="2"/>
      <c r="L7" s="2">
        <v>0</v>
      </c>
      <c r="M7" s="7">
        <v>3.277E-3</v>
      </c>
      <c r="N7" s="2"/>
      <c r="O7" s="2"/>
      <c r="P7" s="6">
        <v>5.5699999999999999E-4</v>
      </c>
      <c r="Q7" s="2">
        <v>32.886899999999997</v>
      </c>
      <c r="R7" s="2">
        <v>46.937800000000003</v>
      </c>
      <c r="S7" s="2">
        <v>9.6511999999999993</v>
      </c>
      <c r="T7" s="2">
        <v>44.445099999999996</v>
      </c>
      <c r="U7" s="2"/>
      <c r="V7" s="2">
        <v>1.0004000000000001E-2</v>
      </c>
      <c r="W7" s="7">
        <v>1.0123999999999999E-2</v>
      </c>
    </row>
    <row r="8" spans="1:23" x14ac:dyDescent="0.3">
      <c r="A8" s="2">
        <v>6000</v>
      </c>
      <c r="B8" s="6">
        <v>0.110523</v>
      </c>
      <c r="C8" s="2">
        <v>0.224025</v>
      </c>
      <c r="D8" s="7">
        <v>1.1360000000000001E-3</v>
      </c>
      <c r="F8" s="6">
        <v>0</v>
      </c>
      <c r="G8" s="2">
        <v>0.318444</v>
      </c>
      <c r="H8" s="2">
        <v>0.44252999999999998</v>
      </c>
      <c r="I8" s="2">
        <v>9.4809000000000004E-2</v>
      </c>
      <c r="J8" s="2">
        <v>0.50478699999999999</v>
      </c>
      <c r="K8" s="2"/>
      <c r="L8" s="2">
        <v>2.1900000000000001E-4</v>
      </c>
      <c r="M8" s="7">
        <v>0</v>
      </c>
      <c r="N8" s="2"/>
      <c r="O8" s="2"/>
      <c r="P8" s="6">
        <v>0</v>
      </c>
      <c r="Q8" s="2">
        <v>32.9011</v>
      </c>
      <c r="R8" s="2">
        <v>46.959299999999999</v>
      </c>
      <c r="S8" s="2">
        <v>9.4233600000000006</v>
      </c>
      <c r="T8" s="2">
        <v>44.748600000000003</v>
      </c>
      <c r="U8" s="2"/>
      <c r="V8" s="2">
        <v>5.1599999999999997E-3</v>
      </c>
      <c r="W8" s="7">
        <v>1.9741999999999999E-2</v>
      </c>
    </row>
    <row r="9" spans="1:23" x14ac:dyDescent="0.3">
      <c r="A9" s="2">
        <v>7000</v>
      </c>
      <c r="B9" s="6">
        <v>0.15371799999999999</v>
      </c>
      <c r="C9" s="2">
        <v>0.29677799999999999</v>
      </c>
      <c r="D9" s="7">
        <v>2.5379999999999999E-3</v>
      </c>
      <c r="F9" s="6">
        <v>0</v>
      </c>
      <c r="G9" s="2">
        <v>0.32044</v>
      </c>
      <c r="H9" s="2">
        <v>0.43983800000000001</v>
      </c>
      <c r="I9" s="2">
        <v>9.0125999999999998E-2</v>
      </c>
      <c r="J9" s="2">
        <v>0.50960399999999995</v>
      </c>
      <c r="K9" s="2"/>
      <c r="L9" s="2">
        <v>4.3629999999999997E-3</v>
      </c>
      <c r="M9" s="7">
        <v>2.049E-3</v>
      </c>
      <c r="N9" s="2"/>
      <c r="O9" s="2"/>
      <c r="P9" s="6">
        <v>0</v>
      </c>
      <c r="Q9" s="2">
        <v>32.819299999999998</v>
      </c>
      <c r="R9" s="2">
        <v>46.582799999999999</v>
      </c>
      <c r="S9" s="2">
        <v>9.3736599999999992</v>
      </c>
      <c r="T9" s="2">
        <v>44.743699999999997</v>
      </c>
      <c r="U9" s="2"/>
      <c r="V9" s="2">
        <v>9.8279999999999999E-3</v>
      </c>
      <c r="W9" s="7">
        <v>1.4892000000000001E-2</v>
      </c>
    </row>
    <row r="10" spans="1:23" x14ac:dyDescent="0.3">
      <c r="A10" s="2">
        <v>8000</v>
      </c>
      <c r="B10" s="6">
        <v>0.209317</v>
      </c>
      <c r="C10" s="2">
        <v>0.37554500000000002</v>
      </c>
      <c r="D10" s="7">
        <v>1.286E-3</v>
      </c>
      <c r="F10" s="6">
        <v>0</v>
      </c>
      <c r="G10" s="2">
        <v>0.321851</v>
      </c>
      <c r="H10" s="2">
        <v>0.443075</v>
      </c>
      <c r="I10" s="2">
        <v>9.4808000000000003E-2</v>
      </c>
      <c r="J10" s="2">
        <v>0.509714</v>
      </c>
      <c r="K10" s="2"/>
      <c r="L10" s="2">
        <v>0</v>
      </c>
      <c r="M10" s="7">
        <v>1.0512000000000001E-2</v>
      </c>
      <c r="N10" s="2"/>
      <c r="O10" s="2"/>
      <c r="P10" s="6">
        <v>1.7129999999999999E-3</v>
      </c>
      <c r="Q10" s="2">
        <v>32.640500000000003</v>
      </c>
      <c r="R10" s="2">
        <v>47.210799999999999</v>
      </c>
      <c r="S10" s="2">
        <v>9.3940099999999997</v>
      </c>
      <c r="T10" s="2">
        <v>44.435499999999998</v>
      </c>
      <c r="U10" s="2"/>
      <c r="V10" s="2">
        <v>9.868E-3</v>
      </c>
      <c r="W10" s="7">
        <v>1.5270000000000001E-2</v>
      </c>
    </row>
    <row r="11" spans="1:23" x14ac:dyDescent="0.3">
      <c r="A11" s="2">
        <v>9000</v>
      </c>
      <c r="B11" s="6">
        <v>0.26663300000000001</v>
      </c>
      <c r="C11" s="2">
        <v>0.45727699999999999</v>
      </c>
      <c r="D11" s="7">
        <v>9.990000000000001E-4</v>
      </c>
      <c r="F11" s="6">
        <v>0</v>
      </c>
      <c r="G11" s="2">
        <v>0.33439600000000003</v>
      </c>
      <c r="H11" s="2">
        <v>0.44984200000000002</v>
      </c>
      <c r="I11" s="2">
        <v>9.5560000000000006E-2</v>
      </c>
      <c r="J11" s="2">
        <v>0.49985299999999999</v>
      </c>
      <c r="K11" s="2"/>
      <c r="L11" s="2">
        <v>0</v>
      </c>
      <c r="M11" s="7">
        <v>0</v>
      </c>
      <c r="N11" s="2"/>
      <c r="O11" s="2"/>
      <c r="P11" s="6">
        <v>0</v>
      </c>
      <c r="Q11" s="2">
        <v>32.7943</v>
      </c>
      <c r="R11" s="2">
        <v>46.796399999999998</v>
      </c>
      <c r="S11" s="2">
        <v>9.4965799999999998</v>
      </c>
      <c r="T11" s="2">
        <v>44.371299999999998</v>
      </c>
      <c r="U11" s="2"/>
      <c r="V11" s="2">
        <v>2.1069999999999999E-3</v>
      </c>
      <c r="W11" s="7">
        <v>2.0235E-2</v>
      </c>
    </row>
    <row r="12" spans="1:23" x14ac:dyDescent="0.3">
      <c r="A12" s="2">
        <v>10000</v>
      </c>
      <c r="B12" s="6">
        <v>0.33043099999999997</v>
      </c>
      <c r="C12" s="2">
        <v>0.56279500000000005</v>
      </c>
      <c r="D12" s="7">
        <v>1.0150000000000001E-3</v>
      </c>
      <c r="F12" s="6">
        <v>0</v>
      </c>
      <c r="G12" s="2">
        <v>0.32641500000000001</v>
      </c>
      <c r="H12" s="2">
        <v>0.44010199999999999</v>
      </c>
      <c r="I12" s="2">
        <v>9.0414999999999995E-2</v>
      </c>
      <c r="J12" s="2">
        <v>0.50488500000000003</v>
      </c>
      <c r="K12" s="2"/>
      <c r="L12" s="2">
        <v>0</v>
      </c>
      <c r="M12" s="7">
        <v>0</v>
      </c>
      <c r="N12" s="2"/>
      <c r="O12" s="2"/>
      <c r="P12" s="6">
        <v>0</v>
      </c>
      <c r="Q12" s="2">
        <v>32.638399999999997</v>
      </c>
      <c r="R12" s="2">
        <v>46.857199999999999</v>
      </c>
      <c r="S12" s="2">
        <v>9.4352900000000002</v>
      </c>
      <c r="T12" s="2">
        <v>44.401400000000002</v>
      </c>
      <c r="U12" s="2"/>
      <c r="V12" s="2">
        <v>1.0056000000000001E-2</v>
      </c>
      <c r="W12" s="7">
        <v>2.0563000000000001E-2</v>
      </c>
    </row>
    <row r="13" spans="1:23" x14ac:dyDescent="0.3">
      <c r="A13" s="2">
        <v>11000</v>
      </c>
      <c r="B13" s="6">
        <v>0.39394699999999999</v>
      </c>
      <c r="C13" s="2">
        <v>0.67758300000000005</v>
      </c>
      <c r="D13" s="7">
        <v>2.026E-3</v>
      </c>
      <c r="F13" s="6">
        <v>0</v>
      </c>
      <c r="G13" s="2">
        <v>0.32500499999999999</v>
      </c>
      <c r="H13" s="2">
        <v>0.44522200000000001</v>
      </c>
      <c r="I13" s="2">
        <v>9.0408000000000002E-2</v>
      </c>
      <c r="J13" s="2">
        <v>0.49005100000000001</v>
      </c>
      <c r="K13" s="2"/>
      <c r="L13" s="2">
        <v>0</v>
      </c>
      <c r="M13" s="7">
        <v>0</v>
      </c>
      <c r="N13" s="2"/>
      <c r="O13" s="2"/>
      <c r="P13" s="6">
        <v>0</v>
      </c>
      <c r="Q13" s="2">
        <v>34.320399999999999</v>
      </c>
      <c r="R13" s="2">
        <v>46.794400000000003</v>
      </c>
      <c r="S13" s="2">
        <v>9.4398800000000005</v>
      </c>
      <c r="T13" s="2">
        <v>44.785699999999999</v>
      </c>
      <c r="U13" s="2"/>
      <c r="V13" s="2">
        <v>1.4666999999999999E-2</v>
      </c>
      <c r="W13" s="7">
        <v>1.5198E-2</v>
      </c>
    </row>
    <row r="14" spans="1:23" x14ac:dyDescent="0.3">
      <c r="A14" s="2">
        <v>12000</v>
      </c>
      <c r="B14" s="6">
        <v>0.47299000000000002</v>
      </c>
      <c r="C14" s="2">
        <v>0.79332499999999995</v>
      </c>
      <c r="D14" s="7">
        <v>3.0130000000000001E-3</v>
      </c>
      <c r="F14" s="6">
        <v>0</v>
      </c>
      <c r="G14" s="2">
        <v>0.33632899999999999</v>
      </c>
      <c r="H14" s="2">
        <v>0.45037100000000002</v>
      </c>
      <c r="I14" s="2">
        <v>9.1081999999999996E-2</v>
      </c>
      <c r="J14" s="2">
        <v>0.50666699999999998</v>
      </c>
      <c r="K14" s="2"/>
      <c r="L14" s="2">
        <v>4.7650000000000001E-3</v>
      </c>
      <c r="M14" s="7">
        <v>4.6090000000000002E-3</v>
      </c>
      <c r="N14" s="2"/>
      <c r="O14" s="2"/>
      <c r="P14" s="6">
        <v>0</v>
      </c>
      <c r="Q14" s="2">
        <v>32.086799999999997</v>
      </c>
      <c r="R14" s="2">
        <v>46.992800000000003</v>
      </c>
      <c r="S14" s="2">
        <v>9.4900599999999997</v>
      </c>
      <c r="T14" s="2">
        <v>44.632300000000001</v>
      </c>
      <c r="U14" s="2"/>
      <c r="V14" s="2">
        <v>1.1809999999999999E-2</v>
      </c>
      <c r="W14" s="7">
        <v>2.0053999999999999E-2</v>
      </c>
    </row>
    <row r="15" spans="1:23" x14ac:dyDescent="0.3">
      <c r="A15" s="2">
        <v>13000</v>
      </c>
      <c r="B15" s="6">
        <v>0.55092600000000003</v>
      </c>
      <c r="C15" s="2">
        <v>0.92942800000000003</v>
      </c>
      <c r="D15" s="7">
        <v>2.9239999999999999E-3</v>
      </c>
      <c r="F15" s="6">
        <v>0</v>
      </c>
      <c r="G15" s="2">
        <v>0.32591999999999999</v>
      </c>
      <c r="H15" s="2">
        <v>0.46356199999999997</v>
      </c>
      <c r="I15" s="2">
        <v>8.9871000000000006E-2</v>
      </c>
      <c r="J15" s="2">
        <v>0.51474600000000004</v>
      </c>
      <c r="K15" s="2"/>
      <c r="L15" s="2">
        <v>0</v>
      </c>
      <c r="M15" s="7">
        <v>8.3000000000000001E-3</v>
      </c>
      <c r="N15" s="2"/>
      <c r="O15" s="2"/>
      <c r="P15" s="6">
        <v>0</v>
      </c>
      <c r="Q15" s="2">
        <v>32.593800000000002</v>
      </c>
      <c r="R15" s="2">
        <v>47.241399999999999</v>
      </c>
      <c r="S15" s="2">
        <v>9.6401900000000005</v>
      </c>
      <c r="T15" s="2">
        <v>44.921900000000001</v>
      </c>
      <c r="U15" s="2"/>
      <c r="V15" s="2">
        <v>1.3880999999999999E-2</v>
      </c>
      <c r="W15" s="7">
        <v>1.5072E-2</v>
      </c>
    </row>
    <row r="16" spans="1:23" x14ac:dyDescent="0.3">
      <c r="A16" s="2">
        <v>14000</v>
      </c>
      <c r="B16" s="6">
        <v>0.63998200000000005</v>
      </c>
      <c r="C16" s="2">
        <v>1.02902</v>
      </c>
      <c r="D16" s="7">
        <v>2.6120000000000002E-3</v>
      </c>
      <c r="F16" s="6">
        <v>0</v>
      </c>
      <c r="G16" s="2">
        <v>0.32013599999999998</v>
      </c>
      <c r="H16" s="2">
        <v>0.45769599999999999</v>
      </c>
      <c r="I16" s="2">
        <v>9.3217999999999995E-2</v>
      </c>
      <c r="J16" s="2">
        <v>0.49755199999999999</v>
      </c>
      <c r="K16" s="2"/>
      <c r="L16" s="2">
        <v>0</v>
      </c>
      <c r="M16" s="7">
        <v>0</v>
      </c>
      <c r="N16" s="2"/>
      <c r="O16" s="2"/>
      <c r="P16" s="6">
        <v>0</v>
      </c>
      <c r="Q16" s="2">
        <v>32.279600000000002</v>
      </c>
      <c r="R16" s="2">
        <v>47.134</v>
      </c>
      <c r="S16" s="2">
        <v>9.6343599999999991</v>
      </c>
      <c r="T16" s="2">
        <v>44.912599999999998</v>
      </c>
      <c r="U16" s="2"/>
      <c r="V16" s="2">
        <v>1.0187E-2</v>
      </c>
      <c r="W16" s="7">
        <v>1.5007E-2</v>
      </c>
    </row>
    <row r="17" spans="1:23" x14ac:dyDescent="0.3">
      <c r="A17" s="2">
        <v>15000</v>
      </c>
      <c r="B17" s="6">
        <v>0.72731900000000005</v>
      </c>
      <c r="C17" s="2">
        <v>1.1922200000000001</v>
      </c>
      <c r="D17" s="7">
        <v>3.1199999999999999E-3</v>
      </c>
      <c r="F17" s="6">
        <v>0</v>
      </c>
      <c r="G17" s="2">
        <v>0.32977400000000001</v>
      </c>
      <c r="H17" s="2">
        <v>0.52891699999999997</v>
      </c>
      <c r="I17" s="2">
        <v>8.8029999999999997E-2</v>
      </c>
      <c r="J17" s="2">
        <v>0.50300900000000004</v>
      </c>
      <c r="K17" s="2"/>
      <c r="L17" s="2">
        <v>0</v>
      </c>
      <c r="M17" s="7">
        <v>5.3070000000000001E-3</v>
      </c>
      <c r="N17" s="2"/>
      <c r="O17" s="2"/>
      <c r="P17" s="6">
        <v>5.2639999999999996E-3</v>
      </c>
      <c r="Q17" s="2">
        <v>32.460999999999999</v>
      </c>
      <c r="R17" s="2">
        <v>46.9664</v>
      </c>
      <c r="S17" s="2">
        <v>9.5149500000000007</v>
      </c>
      <c r="T17" s="2">
        <v>44.654899999999998</v>
      </c>
      <c r="U17" s="2"/>
      <c r="V17" s="2">
        <v>8.2649999999999998E-3</v>
      </c>
      <c r="W17" s="7">
        <v>1.2848E-2</v>
      </c>
    </row>
    <row r="18" spans="1:23" x14ac:dyDescent="0.3">
      <c r="A18" s="2">
        <v>16000</v>
      </c>
      <c r="B18" s="6">
        <v>0.81509900000000002</v>
      </c>
      <c r="C18" s="2">
        <v>1.32731</v>
      </c>
      <c r="D18" s="7">
        <v>4.5729999999999998E-3</v>
      </c>
      <c r="F18" s="6">
        <v>0</v>
      </c>
      <c r="G18" s="2">
        <v>0.32272400000000001</v>
      </c>
      <c r="H18" s="2">
        <v>0.44105100000000003</v>
      </c>
      <c r="I18" s="2">
        <v>9.5116000000000006E-2</v>
      </c>
      <c r="J18" s="2">
        <v>0.51017199999999996</v>
      </c>
      <c r="K18" s="2"/>
      <c r="L18" s="2">
        <v>4.9309999999999996E-3</v>
      </c>
      <c r="M18" s="7">
        <v>0</v>
      </c>
      <c r="N18" s="2"/>
      <c r="O18" s="2"/>
      <c r="P18" s="6">
        <v>0</v>
      </c>
      <c r="Q18" s="2">
        <v>32.290100000000002</v>
      </c>
      <c r="R18" s="2">
        <v>47.025799999999997</v>
      </c>
      <c r="S18" s="2">
        <v>9.4698499999999992</v>
      </c>
      <c r="T18" s="2">
        <v>44.4831</v>
      </c>
      <c r="U18" s="2"/>
      <c r="V18" s="2">
        <v>3.6020000000000002E-3</v>
      </c>
      <c r="W18" s="7">
        <v>1.4999999999999999E-2</v>
      </c>
    </row>
    <row r="19" spans="1:23" x14ac:dyDescent="0.3">
      <c r="A19" s="2">
        <v>17000</v>
      </c>
      <c r="B19" s="6">
        <v>0.94326399999999999</v>
      </c>
      <c r="C19" s="2">
        <v>1.49962</v>
      </c>
      <c r="D19" s="7">
        <v>3.5149999999999999E-3</v>
      </c>
      <c r="F19" s="6">
        <v>0</v>
      </c>
      <c r="G19" s="2">
        <v>0.33153899999999997</v>
      </c>
      <c r="H19" s="2">
        <v>0.44870399999999999</v>
      </c>
      <c r="I19" s="2">
        <v>8.7819999999999995E-2</v>
      </c>
      <c r="J19" s="2">
        <v>0.49840499999999999</v>
      </c>
      <c r="K19" s="2"/>
      <c r="L19" s="2">
        <v>2.2000000000000001E-4</v>
      </c>
      <c r="M19" s="7">
        <v>0</v>
      </c>
      <c r="N19" s="2"/>
      <c r="O19" s="2"/>
      <c r="P19" s="6">
        <v>0</v>
      </c>
      <c r="Q19" s="2">
        <v>32.734299999999998</v>
      </c>
      <c r="R19" s="2">
        <v>46.554499999999997</v>
      </c>
      <c r="S19" s="2">
        <v>9.6401900000000005</v>
      </c>
      <c r="T19" s="2">
        <v>45.156999999999996</v>
      </c>
      <c r="U19" s="2"/>
      <c r="V19" s="2">
        <v>5.1200000000000004E-3</v>
      </c>
      <c r="W19" s="7">
        <v>1.5789999999999998E-2</v>
      </c>
    </row>
    <row r="20" spans="1:23" x14ac:dyDescent="0.3">
      <c r="A20" s="2">
        <v>18000</v>
      </c>
      <c r="B20" s="6">
        <v>1.0364899999999999</v>
      </c>
      <c r="C20" s="2">
        <v>1.66934</v>
      </c>
      <c r="D20" s="7">
        <v>3.1949999999999999E-3</v>
      </c>
      <c r="F20" s="6">
        <v>0</v>
      </c>
      <c r="G20" s="2">
        <v>0.32015100000000002</v>
      </c>
      <c r="H20" s="2">
        <v>0.45271</v>
      </c>
      <c r="I20" s="2">
        <v>9.1064999999999993E-2</v>
      </c>
      <c r="J20" s="2">
        <v>0.50390100000000004</v>
      </c>
      <c r="K20" s="2"/>
      <c r="L20" s="2">
        <v>0</v>
      </c>
      <c r="M20" s="7">
        <v>1.328E-3</v>
      </c>
      <c r="N20" s="2"/>
      <c r="O20" s="2"/>
      <c r="P20" s="6">
        <v>0</v>
      </c>
      <c r="Q20" s="2">
        <v>32.697200000000002</v>
      </c>
      <c r="R20" s="2">
        <v>46.428600000000003</v>
      </c>
      <c r="S20" s="2">
        <v>9.4603300000000008</v>
      </c>
      <c r="T20" s="2">
        <v>45.100299999999997</v>
      </c>
      <c r="U20" s="2"/>
      <c r="V20" s="2">
        <v>1.4205000000000001E-2</v>
      </c>
      <c r="W20" s="7">
        <v>2.1783E-2</v>
      </c>
    </row>
    <row r="21" spans="1:23" x14ac:dyDescent="0.3">
      <c r="A21" s="2">
        <v>19000</v>
      </c>
      <c r="B21" s="6">
        <v>1.1704300000000001</v>
      </c>
      <c r="C21" s="2">
        <v>1.87422</v>
      </c>
      <c r="D21" s="7">
        <v>2.0010000000000002E-3</v>
      </c>
      <c r="F21" s="6">
        <v>0</v>
      </c>
      <c r="G21" s="2">
        <v>0.32120500000000002</v>
      </c>
      <c r="H21" s="2">
        <v>0.45601900000000001</v>
      </c>
      <c r="I21" s="2">
        <v>9.2141000000000001E-2</v>
      </c>
      <c r="J21" s="2">
        <v>0.49815999999999999</v>
      </c>
      <c r="K21" s="2"/>
      <c r="L21" s="2">
        <v>0</v>
      </c>
      <c r="M21" s="7">
        <v>0</v>
      </c>
      <c r="N21" s="2"/>
      <c r="O21" s="2"/>
      <c r="P21" s="6">
        <v>0</v>
      </c>
      <c r="Q21" s="2">
        <v>32.558199999999999</v>
      </c>
      <c r="R21" s="2">
        <v>46.7134</v>
      </c>
      <c r="S21" s="2">
        <v>9.6786300000000001</v>
      </c>
      <c r="T21" s="2">
        <v>45.143900000000002</v>
      </c>
      <c r="U21" s="2"/>
      <c r="V21" s="2">
        <v>8.3639999999999999E-3</v>
      </c>
      <c r="W21" s="7">
        <v>1.4316000000000001E-2</v>
      </c>
    </row>
    <row r="22" spans="1:23" x14ac:dyDescent="0.3">
      <c r="A22" s="2">
        <v>20000</v>
      </c>
      <c r="B22" s="6">
        <v>1.1363399999999999</v>
      </c>
      <c r="C22" s="2">
        <v>2.0495700000000001</v>
      </c>
      <c r="D22" s="7">
        <v>3.0460000000000001E-3</v>
      </c>
      <c r="F22" s="6">
        <v>0</v>
      </c>
      <c r="G22" s="2">
        <v>0.325264</v>
      </c>
      <c r="H22" s="2">
        <v>0.45588400000000001</v>
      </c>
      <c r="I22" s="2">
        <v>0.10036100000000001</v>
      </c>
      <c r="J22" s="2">
        <v>0.51541400000000004</v>
      </c>
      <c r="K22" s="2"/>
      <c r="L22" s="2">
        <v>0</v>
      </c>
      <c r="M22" s="7">
        <v>0</v>
      </c>
      <c r="N22" s="2"/>
      <c r="O22" s="2"/>
      <c r="P22" s="6">
        <v>0</v>
      </c>
      <c r="Q22" s="2">
        <v>32.414900000000003</v>
      </c>
      <c r="R22" s="2">
        <v>47.251600000000003</v>
      </c>
      <c r="S22" s="2">
        <v>9.5847499999999997</v>
      </c>
      <c r="T22" s="2">
        <v>44.7605</v>
      </c>
      <c r="U22" s="2"/>
      <c r="V22" s="2">
        <v>9.7859999999999996E-3</v>
      </c>
      <c r="W22" s="7">
        <v>2.3563000000000001E-2</v>
      </c>
    </row>
    <row r="23" spans="1:23" x14ac:dyDescent="0.3">
      <c r="A23" s="2">
        <v>21000</v>
      </c>
      <c r="B23" s="6">
        <v>1.4606399999999999</v>
      </c>
      <c r="C23" s="2">
        <v>2.2478799999999999</v>
      </c>
      <c r="D23" s="7">
        <v>2.6280000000000001E-3</v>
      </c>
      <c r="F23" s="6">
        <v>0</v>
      </c>
      <c r="G23" s="2">
        <v>0.32033899999999998</v>
      </c>
      <c r="H23" s="2">
        <v>0.444575</v>
      </c>
      <c r="I23" s="2">
        <v>8.7274000000000004E-2</v>
      </c>
      <c r="J23" s="2">
        <v>0.50042399999999998</v>
      </c>
      <c r="K23" s="2"/>
      <c r="L23" s="2">
        <v>0</v>
      </c>
      <c r="M23" s="7">
        <v>1.1119999999999999E-3</v>
      </c>
      <c r="N23" s="2"/>
      <c r="O23" s="2"/>
      <c r="P23" s="6">
        <v>0</v>
      </c>
      <c r="Q23" s="2">
        <v>32.6218</v>
      </c>
      <c r="R23" s="2">
        <v>46.824199999999998</v>
      </c>
      <c r="S23" s="2">
        <v>9.6547900000000002</v>
      </c>
      <c r="T23" s="2">
        <v>44.654499999999999</v>
      </c>
      <c r="U23" s="2"/>
      <c r="V23" s="2">
        <v>6.3210000000000002E-3</v>
      </c>
      <c r="W23" s="7">
        <v>1.6126999999999999E-2</v>
      </c>
    </row>
    <row r="24" spans="1:23" x14ac:dyDescent="0.3">
      <c r="A24" s="2">
        <v>22000</v>
      </c>
      <c r="B24" s="6">
        <v>1.5860099999999999</v>
      </c>
      <c r="C24" s="2">
        <v>2.54637</v>
      </c>
      <c r="D24" s="7">
        <v>3.0010000000000002E-3</v>
      </c>
      <c r="F24" s="6">
        <v>0</v>
      </c>
      <c r="G24" s="2">
        <v>0.32209399999999999</v>
      </c>
      <c r="H24" s="2">
        <v>0.45016600000000001</v>
      </c>
      <c r="I24" s="2">
        <v>8.4831000000000004E-2</v>
      </c>
      <c r="J24" s="2">
        <v>0.49702600000000002</v>
      </c>
      <c r="K24" s="2"/>
      <c r="L24" s="2">
        <v>0</v>
      </c>
      <c r="M24" s="7">
        <v>6.3280000000000003E-3</v>
      </c>
      <c r="N24" s="2"/>
      <c r="O24" s="2"/>
      <c r="P24" s="6">
        <v>0</v>
      </c>
      <c r="Q24" s="2">
        <v>32.299700000000001</v>
      </c>
      <c r="R24" s="2">
        <v>46.629199999999997</v>
      </c>
      <c r="S24" s="2">
        <v>9.5852299999999993</v>
      </c>
      <c r="T24" s="2">
        <v>45.209899999999998</v>
      </c>
      <c r="U24" s="2"/>
      <c r="V24" s="2">
        <v>9.9749999999999995E-3</v>
      </c>
      <c r="W24" s="7">
        <v>2.1579999999999998E-2</v>
      </c>
    </row>
    <row r="25" spans="1:23" x14ac:dyDescent="0.3">
      <c r="A25" s="2">
        <v>23000</v>
      </c>
      <c r="B25" s="6">
        <v>1.78386</v>
      </c>
      <c r="C25" s="2">
        <v>2.6784599999999998</v>
      </c>
      <c r="D25" s="7">
        <v>3.5760000000000002E-3</v>
      </c>
      <c r="F25" s="6">
        <v>0</v>
      </c>
      <c r="G25" s="2">
        <v>0.32591799999999999</v>
      </c>
      <c r="H25" s="2">
        <v>0.44353599999999999</v>
      </c>
      <c r="I25" s="2">
        <v>9.4823000000000005E-2</v>
      </c>
      <c r="J25" s="2">
        <v>0.50518099999999999</v>
      </c>
      <c r="K25" s="2"/>
      <c r="L25" s="2">
        <v>8.52E-4</v>
      </c>
      <c r="M25" s="7">
        <v>0</v>
      </c>
      <c r="N25" s="2"/>
      <c r="O25" s="2"/>
      <c r="P25" s="6">
        <v>0</v>
      </c>
      <c r="Q25" s="2">
        <v>32.025100000000002</v>
      </c>
      <c r="R25" s="2">
        <v>46.950099999999999</v>
      </c>
      <c r="S25" s="2">
        <v>9.5646900000000006</v>
      </c>
      <c r="T25" s="2">
        <v>44.894500000000001</v>
      </c>
      <c r="U25" s="2"/>
      <c r="V25" s="2">
        <v>7.2610000000000001E-3</v>
      </c>
      <c r="W25" s="7">
        <v>1.6452999999999999E-2</v>
      </c>
    </row>
    <row r="26" spans="1:23" x14ac:dyDescent="0.3">
      <c r="A26" s="2">
        <v>24000</v>
      </c>
      <c r="B26" s="6">
        <v>1.96705</v>
      </c>
      <c r="C26" s="2">
        <v>2.90585</v>
      </c>
      <c r="D26" s="7">
        <v>5.012E-3</v>
      </c>
      <c r="F26" s="6">
        <v>0</v>
      </c>
      <c r="G26" s="2">
        <v>0.34803299999999998</v>
      </c>
      <c r="H26" s="2">
        <v>0.46006599999999997</v>
      </c>
      <c r="I26" s="2">
        <v>9.0581999999999996E-2</v>
      </c>
      <c r="J26" s="2">
        <v>0.48956</v>
      </c>
      <c r="K26" s="2"/>
      <c r="L26" s="2">
        <v>0</v>
      </c>
      <c r="M26" s="7">
        <v>9.8829999999999994E-3</v>
      </c>
      <c r="N26" s="2"/>
      <c r="O26" s="2"/>
      <c r="P26" s="6">
        <v>0</v>
      </c>
      <c r="Q26" s="2">
        <v>31.9984</v>
      </c>
      <c r="R26" s="2">
        <v>47.204900000000002</v>
      </c>
      <c r="S26" s="2">
        <v>9.5752100000000002</v>
      </c>
      <c r="T26" s="2">
        <v>44.957900000000002</v>
      </c>
      <c r="U26" s="2"/>
      <c r="V26" s="2">
        <v>0</v>
      </c>
      <c r="W26" s="7">
        <v>1.9970000000000002E-2</v>
      </c>
    </row>
    <row r="27" spans="1:23" x14ac:dyDescent="0.3">
      <c r="A27" s="2">
        <v>25000</v>
      </c>
      <c r="B27" s="6">
        <v>2.0429900000000001</v>
      </c>
      <c r="C27" s="2">
        <v>3.1460300000000001</v>
      </c>
      <c r="D27" s="7">
        <v>4.5300000000000002E-3</v>
      </c>
      <c r="F27" s="6">
        <v>0</v>
      </c>
      <c r="G27" s="2">
        <v>0.427651</v>
      </c>
      <c r="H27" s="2">
        <v>0.44985199999999997</v>
      </c>
      <c r="I27" s="2">
        <v>9.9858000000000002E-2</v>
      </c>
      <c r="J27" s="2">
        <v>0.49275999999999998</v>
      </c>
      <c r="K27" s="2"/>
      <c r="L27" s="2">
        <v>0</v>
      </c>
      <c r="M27" s="7">
        <v>6.2469999999999999E-3</v>
      </c>
      <c r="N27" s="2"/>
      <c r="O27" s="2"/>
      <c r="P27" s="6">
        <v>0</v>
      </c>
      <c r="Q27" s="2">
        <v>32.484999999999999</v>
      </c>
      <c r="R27" s="2">
        <v>47.176499999999997</v>
      </c>
      <c r="S27" s="2">
        <v>9.6080400000000008</v>
      </c>
      <c r="T27" s="2">
        <v>44.7729</v>
      </c>
      <c r="U27" s="2"/>
      <c r="V27" s="2">
        <v>9.8639999999999995E-3</v>
      </c>
      <c r="W27" s="7">
        <v>1.7474E-2</v>
      </c>
    </row>
    <row r="28" spans="1:23" x14ac:dyDescent="0.3">
      <c r="A28" s="2">
        <v>26000</v>
      </c>
      <c r="B28" s="6">
        <v>2.20356</v>
      </c>
      <c r="C28" s="2">
        <v>3.4050600000000002</v>
      </c>
      <c r="D28" s="7">
        <v>4.4209999999999996E-3</v>
      </c>
      <c r="F28" s="6">
        <v>0</v>
      </c>
      <c r="G28" s="2">
        <v>0.38528800000000002</v>
      </c>
      <c r="H28" s="2">
        <v>0.45056000000000002</v>
      </c>
      <c r="I28" s="2">
        <v>8.8728000000000001E-2</v>
      </c>
      <c r="J28" s="2">
        <v>0.50462899999999999</v>
      </c>
      <c r="K28" s="2"/>
      <c r="L28" s="2">
        <v>0</v>
      </c>
      <c r="M28" s="7">
        <v>0</v>
      </c>
      <c r="N28" s="2"/>
      <c r="O28" s="2"/>
      <c r="P28" s="6">
        <v>0</v>
      </c>
      <c r="Q28" s="2">
        <v>32.701300000000003</v>
      </c>
      <c r="R28" s="2">
        <v>46.885899999999999</v>
      </c>
      <c r="S28" s="2">
        <v>9.6500500000000002</v>
      </c>
      <c r="T28" s="2">
        <v>45.014800000000001</v>
      </c>
      <c r="U28" s="2"/>
      <c r="V28" s="2">
        <v>9.5049999999999996E-3</v>
      </c>
      <c r="W28" s="7">
        <v>1.4914E-2</v>
      </c>
    </row>
    <row r="29" spans="1:23" x14ac:dyDescent="0.3">
      <c r="A29" s="2">
        <v>27000</v>
      </c>
      <c r="B29" s="6">
        <v>2.3647399999999998</v>
      </c>
      <c r="C29" s="2">
        <v>3.6737799999999998</v>
      </c>
      <c r="D29" s="7">
        <v>3.699E-3</v>
      </c>
      <c r="F29" s="6">
        <v>0</v>
      </c>
      <c r="G29" s="2">
        <v>0.32630999999999999</v>
      </c>
      <c r="H29" s="2">
        <v>0.44790799999999997</v>
      </c>
      <c r="I29" s="2">
        <v>9.3371999999999997E-2</v>
      </c>
      <c r="J29" s="2">
        <v>0.49934699999999999</v>
      </c>
      <c r="K29" s="2"/>
      <c r="L29" s="2">
        <v>0</v>
      </c>
      <c r="M29" s="7">
        <v>0</v>
      </c>
      <c r="N29" s="2"/>
      <c r="O29" s="2"/>
      <c r="P29" s="6">
        <v>0</v>
      </c>
      <c r="Q29" s="2">
        <v>32.2898</v>
      </c>
      <c r="R29" s="2">
        <v>46.791200000000003</v>
      </c>
      <c r="S29" s="2">
        <v>9.5880399999999995</v>
      </c>
      <c r="T29" s="2">
        <v>45.209600000000002</v>
      </c>
      <c r="U29" s="2"/>
      <c r="V29" s="2">
        <v>6.2129999999999998E-3</v>
      </c>
      <c r="W29" s="7">
        <v>1.9781E-2</v>
      </c>
    </row>
    <row r="30" spans="1:23" x14ac:dyDescent="0.3">
      <c r="A30" s="2">
        <v>28000</v>
      </c>
      <c r="B30" s="6">
        <v>2.5332699999999999</v>
      </c>
      <c r="C30" s="2">
        <v>3.9409000000000001</v>
      </c>
      <c r="D30" s="7">
        <v>4.9919999999999999E-3</v>
      </c>
      <c r="F30" s="6">
        <v>0</v>
      </c>
      <c r="G30" s="2">
        <v>0.33999099999999999</v>
      </c>
      <c r="H30" s="2">
        <v>0.44739000000000001</v>
      </c>
      <c r="I30" s="2">
        <v>9.4881999999999994E-2</v>
      </c>
      <c r="J30" s="2">
        <v>0.50980400000000003</v>
      </c>
      <c r="K30" s="2"/>
      <c r="L30" s="2">
        <v>0</v>
      </c>
      <c r="M30" s="7">
        <v>0</v>
      </c>
      <c r="N30" s="2"/>
      <c r="O30" s="2"/>
      <c r="P30" s="6">
        <v>5.1720000000000004E-3</v>
      </c>
      <c r="Q30" s="2">
        <v>32.481299999999997</v>
      </c>
      <c r="R30" s="2">
        <v>47.320300000000003</v>
      </c>
      <c r="S30" s="2">
        <v>9.4900099999999998</v>
      </c>
      <c r="T30" s="2">
        <v>44.773200000000003</v>
      </c>
      <c r="U30" s="2"/>
      <c r="V30" s="2">
        <v>7.11E-3</v>
      </c>
      <c r="W30" s="7">
        <v>1.443E-2</v>
      </c>
    </row>
    <row r="31" spans="1:23" x14ac:dyDescent="0.3">
      <c r="A31" s="2">
        <v>29000</v>
      </c>
      <c r="B31" s="6">
        <v>2.7205400000000002</v>
      </c>
      <c r="C31" s="2">
        <v>4.2264699999999999</v>
      </c>
      <c r="D31" s="7">
        <v>4.64E-3</v>
      </c>
      <c r="F31" s="6">
        <v>0</v>
      </c>
      <c r="G31" s="2">
        <v>0.34470200000000001</v>
      </c>
      <c r="H31" s="2">
        <v>0.44487399999999999</v>
      </c>
      <c r="I31" s="2">
        <v>9.2646000000000006E-2</v>
      </c>
      <c r="J31" s="2">
        <v>0.51000100000000004</v>
      </c>
      <c r="K31" s="2"/>
      <c r="L31" s="2">
        <v>0</v>
      </c>
      <c r="M31" s="7">
        <v>1.5100000000000001E-3</v>
      </c>
      <c r="N31" s="2"/>
      <c r="O31" s="2"/>
      <c r="P31" s="6">
        <v>0</v>
      </c>
      <c r="Q31" s="2">
        <v>32.407600000000002</v>
      </c>
      <c r="R31" s="2">
        <v>47.182400000000001</v>
      </c>
      <c r="S31" s="2">
        <v>9.4115900000000003</v>
      </c>
      <c r="T31" s="2">
        <v>44.6404</v>
      </c>
      <c r="U31" s="2"/>
      <c r="V31" s="2">
        <v>0</v>
      </c>
      <c r="W31" s="7">
        <v>1.9963999999999999E-2</v>
      </c>
    </row>
    <row r="32" spans="1:23" x14ac:dyDescent="0.3">
      <c r="A32" s="2">
        <v>30000</v>
      </c>
      <c r="B32" s="6">
        <v>2.9407999999999999</v>
      </c>
      <c r="C32" s="2">
        <v>4.5036500000000004</v>
      </c>
      <c r="D32" s="7">
        <v>4.0000000000000001E-3</v>
      </c>
      <c r="F32" s="6">
        <v>0</v>
      </c>
      <c r="G32" s="2">
        <v>0.33115699999999998</v>
      </c>
      <c r="H32" s="2">
        <v>0.44919700000000001</v>
      </c>
      <c r="I32" s="2">
        <v>0.109463</v>
      </c>
      <c r="J32" s="2">
        <v>0.49887599999999999</v>
      </c>
      <c r="K32" s="2"/>
      <c r="L32" s="2">
        <v>1.0109E-2</v>
      </c>
      <c r="M32" s="7">
        <v>5.1029999999999999E-3</v>
      </c>
      <c r="N32" s="2"/>
      <c r="O32" s="2"/>
      <c r="P32" s="6">
        <v>0</v>
      </c>
      <c r="Q32" s="2">
        <v>32.264499999999998</v>
      </c>
      <c r="R32" s="2">
        <v>46.937800000000003</v>
      </c>
      <c r="S32" s="2">
        <v>9.4595699999999994</v>
      </c>
      <c r="T32" s="2">
        <v>44.866399999999999</v>
      </c>
      <c r="U32" s="2"/>
      <c r="V32" s="2">
        <v>6.6150000000000002E-3</v>
      </c>
      <c r="W32" s="7">
        <v>1.5125E-2</v>
      </c>
    </row>
    <row r="33" spans="1:23" x14ac:dyDescent="0.3">
      <c r="A33" s="2">
        <v>31000</v>
      </c>
      <c r="B33" s="6">
        <v>3.1269399999999998</v>
      </c>
      <c r="C33" s="2">
        <v>4.8016199999999998</v>
      </c>
      <c r="D33" s="7">
        <v>4.5310000000000003E-3</v>
      </c>
      <c r="F33" s="6">
        <v>0</v>
      </c>
      <c r="G33" s="2">
        <v>0.33175700000000002</v>
      </c>
      <c r="H33" s="2">
        <v>0.45142300000000002</v>
      </c>
      <c r="I33" s="2">
        <v>0.10265000000000001</v>
      </c>
      <c r="J33" s="2">
        <v>0.505552</v>
      </c>
      <c r="K33" s="2"/>
      <c r="L33" s="2">
        <v>0</v>
      </c>
      <c r="M33" s="7">
        <v>2.1350000000000002E-3</v>
      </c>
      <c r="N33" s="2"/>
      <c r="O33" s="2"/>
      <c r="P33" s="6">
        <v>0</v>
      </c>
      <c r="Q33" s="2">
        <v>32.620100000000001</v>
      </c>
      <c r="R33" s="2">
        <v>46.959299999999999</v>
      </c>
      <c r="S33" s="2">
        <v>9.4447100000000006</v>
      </c>
      <c r="T33" s="2">
        <v>44.8996</v>
      </c>
      <c r="U33" s="2"/>
      <c r="V33" s="2">
        <v>8.6969999999999999E-3</v>
      </c>
      <c r="W33" s="7">
        <v>2.0074999999999999E-2</v>
      </c>
    </row>
    <row r="34" spans="1:23" x14ac:dyDescent="0.3">
      <c r="A34" s="2">
        <v>32000</v>
      </c>
      <c r="B34" s="6">
        <v>3.3507699999999998</v>
      </c>
      <c r="C34" s="2">
        <v>5.07829</v>
      </c>
      <c r="D34" s="7">
        <v>4.9360000000000003E-3</v>
      </c>
      <c r="F34" s="6">
        <v>0</v>
      </c>
      <c r="G34" s="2">
        <v>0.33278999999999997</v>
      </c>
      <c r="H34" s="2">
        <v>0.45686500000000002</v>
      </c>
      <c r="I34" s="2">
        <v>0.101746</v>
      </c>
      <c r="J34" s="2">
        <v>0.50505999999999995</v>
      </c>
      <c r="K34" s="2"/>
      <c r="L34" s="2">
        <v>0</v>
      </c>
      <c r="M34" s="7">
        <v>0</v>
      </c>
      <c r="N34" s="2"/>
      <c r="O34" s="2"/>
      <c r="P34" s="6">
        <v>0</v>
      </c>
      <c r="Q34" s="2">
        <v>32.3994</v>
      </c>
      <c r="R34" s="2">
        <v>46.582799999999999</v>
      </c>
      <c r="S34" s="2">
        <v>9.5238040000000002</v>
      </c>
      <c r="T34" s="2">
        <v>44.728499999999997</v>
      </c>
      <c r="U34" s="2"/>
      <c r="V34" s="2">
        <v>9.613E-3</v>
      </c>
      <c r="W34" s="7">
        <v>1.5944E-2</v>
      </c>
    </row>
    <row r="35" spans="1:23" x14ac:dyDescent="0.3">
      <c r="A35" s="2">
        <v>33000</v>
      </c>
      <c r="B35" s="6">
        <v>3.5539700000000001</v>
      </c>
      <c r="C35" s="2">
        <v>5.4245299999999999</v>
      </c>
      <c r="D35" s="7">
        <v>5.0049999999999999E-3</v>
      </c>
      <c r="F35" s="6">
        <v>0</v>
      </c>
      <c r="G35" s="2">
        <v>0.32614399999999999</v>
      </c>
      <c r="H35" s="2">
        <v>0.44856000000000001</v>
      </c>
      <c r="I35" s="2">
        <v>0.128112</v>
      </c>
      <c r="J35" s="2">
        <v>0.49327700000000002</v>
      </c>
      <c r="K35" s="2"/>
      <c r="L35" s="2">
        <v>2.05E-4</v>
      </c>
      <c r="M35" s="7">
        <v>0</v>
      </c>
      <c r="N35" s="2"/>
      <c r="O35" s="2"/>
      <c r="P35" s="6">
        <v>0</v>
      </c>
      <c r="Q35" s="2">
        <v>32.833399999999997</v>
      </c>
      <c r="R35" s="2">
        <v>47.210799999999999</v>
      </c>
      <c r="S35" s="2">
        <v>9.4496500000000001</v>
      </c>
      <c r="T35" s="2">
        <v>45.022500000000001</v>
      </c>
      <c r="U35" s="2"/>
      <c r="V35" s="2">
        <v>1.1235E-2</v>
      </c>
      <c r="W35" s="7">
        <v>1.3266E-2</v>
      </c>
    </row>
    <row r="36" spans="1:23" x14ac:dyDescent="0.3">
      <c r="A36" s="2">
        <v>34000</v>
      </c>
      <c r="B36" s="6">
        <v>3.7691400000000002</v>
      </c>
      <c r="C36" s="2">
        <v>5.7658100000000001</v>
      </c>
      <c r="D36" s="7">
        <v>3.9960000000000004E-3</v>
      </c>
      <c r="F36" s="6">
        <v>0</v>
      </c>
      <c r="G36" s="2">
        <v>0.33710499999999999</v>
      </c>
      <c r="H36" s="2">
        <v>0.44026199999999999</v>
      </c>
      <c r="I36" s="2">
        <v>9.9631999999999998E-2</v>
      </c>
      <c r="J36" s="2">
        <v>0.51448400000000005</v>
      </c>
      <c r="K36" s="2"/>
      <c r="L36" s="2">
        <v>0</v>
      </c>
      <c r="M36" s="7">
        <v>0</v>
      </c>
      <c r="N36" s="2"/>
      <c r="O36" s="2"/>
      <c r="P36" s="6">
        <v>0</v>
      </c>
      <c r="Q36" s="2">
        <v>32.429099999999998</v>
      </c>
      <c r="R36" s="2">
        <v>46.796399999999998</v>
      </c>
      <c r="S36" s="2">
        <v>9.5083500000000001</v>
      </c>
      <c r="T36" s="2">
        <v>44.904600000000002</v>
      </c>
      <c r="U36" s="2"/>
      <c r="V36" s="2">
        <v>2.6120000000000002E-3</v>
      </c>
      <c r="W36" s="7">
        <v>1.9744999999999999E-2</v>
      </c>
    </row>
    <row r="37" spans="1:23" x14ac:dyDescent="0.3">
      <c r="A37" s="2">
        <v>35000</v>
      </c>
      <c r="B37" s="6">
        <v>3.97045</v>
      </c>
      <c r="C37" s="2">
        <v>6.0286099999999996</v>
      </c>
      <c r="D37" s="7">
        <v>6.5579999999999996E-3</v>
      </c>
      <c r="F37" s="6">
        <v>0</v>
      </c>
      <c r="G37" s="2">
        <v>0.32423099999999999</v>
      </c>
      <c r="H37" s="2">
        <v>0.441077</v>
      </c>
      <c r="I37" s="2">
        <v>9.5937999999999996E-2</v>
      </c>
      <c r="J37" s="2">
        <v>0.51552299999999995</v>
      </c>
      <c r="K37" s="2"/>
      <c r="L37" s="2">
        <v>0</v>
      </c>
      <c r="M37" s="7">
        <v>0</v>
      </c>
      <c r="N37" s="2"/>
      <c r="O37" s="2"/>
      <c r="P37" s="6">
        <v>0</v>
      </c>
      <c r="Q37" s="2">
        <v>32.406199999999998</v>
      </c>
      <c r="R37" s="2">
        <v>46.857199999999999</v>
      </c>
      <c r="S37" s="2">
        <v>9.5398599999999991</v>
      </c>
      <c r="T37" s="2">
        <v>45.155799999999999</v>
      </c>
      <c r="U37" s="2"/>
      <c r="V37" s="2">
        <v>9.7260000000000003E-3</v>
      </c>
      <c r="W37" s="7">
        <v>2.1097999999999999E-2</v>
      </c>
    </row>
    <row r="38" spans="1:23" x14ac:dyDescent="0.3">
      <c r="A38" s="2">
        <v>36000</v>
      </c>
      <c r="B38" s="6">
        <v>4.2364899999999999</v>
      </c>
      <c r="C38" s="2">
        <v>6.4060600000000001</v>
      </c>
      <c r="D38" s="7">
        <v>6.0569999999999999E-3</v>
      </c>
      <c r="F38" s="6">
        <v>0</v>
      </c>
      <c r="G38" s="2">
        <v>0.32484600000000002</v>
      </c>
      <c r="H38" s="2">
        <v>0.466611</v>
      </c>
      <c r="I38" s="2">
        <v>9.8970000000000002E-2</v>
      </c>
      <c r="J38" s="2">
        <v>0.50483999999999996</v>
      </c>
      <c r="K38" s="2"/>
      <c r="L38" s="2">
        <v>0</v>
      </c>
      <c r="M38" s="7">
        <v>0</v>
      </c>
      <c r="N38" s="2"/>
      <c r="O38" s="2"/>
      <c r="P38" s="6">
        <v>0</v>
      </c>
      <c r="Q38" s="2">
        <v>32.238999999999997</v>
      </c>
      <c r="R38" s="2">
        <v>46.794400000000003</v>
      </c>
      <c r="S38" s="2">
        <v>9.5197900000000004</v>
      </c>
      <c r="T38" s="2">
        <v>44.4251</v>
      </c>
      <c r="U38" s="2"/>
      <c r="V38" s="2">
        <v>8.8830000000000003E-3</v>
      </c>
      <c r="W38" s="7">
        <v>1.4878000000000001E-2</v>
      </c>
    </row>
    <row r="39" spans="1:23" x14ac:dyDescent="0.3">
      <c r="A39" s="2">
        <v>37000</v>
      </c>
      <c r="B39" s="6">
        <v>4.4264900000000003</v>
      </c>
      <c r="C39" s="2">
        <v>6.7572799999999997</v>
      </c>
      <c r="D39" s="7">
        <v>5.6410000000000002E-3</v>
      </c>
      <c r="F39" s="6">
        <v>0</v>
      </c>
      <c r="G39" s="2">
        <v>0.33004499999999998</v>
      </c>
      <c r="H39" s="2">
        <v>0.443774</v>
      </c>
      <c r="I39" s="2">
        <v>9.9721000000000004E-2</v>
      </c>
      <c r="J39" s="2">
        <v>0.50813799999999998</v>
      </c>
      <c r="K39" s="2"/>
      <c r="L39" s="2">
        <v>1.5809999999999999E-3</v>
      </c>
      <c r="M39" s="7">
        <v>3.1180000000000001E-3</v>
      </c>
      <c r="N39" s="2"/>
      <c r="O39" s="2"/>
      <c r="P39" s="6">
        <v>0</v>
      </c>
      <c r="Q39" s="2">
        <v>32.3324</v>
      </c>
      <c r="R39" s="2">
        <v>46.992800000000003</v>
      </c>
      <c r="S39" s="2">
        <v>9.5358000000000001</v>
      </c>
      <c r="T39" s="2">
        <v>44.591000000000001</v>
      </c>
      <c r="U39" s="2"/>
      <c r="V39" s="2">
        <v>6.7629999999999999E-3</v>
      </c>
      <c r="W39" s="7">
        <v>1.5011E-2</v>
      </c>
    </row>
    <row r="40" spans="1:23" x14ac:dyDescent="0.3">
      <c r="A40" s="2">
        <v>38000</v>
      </c>
      <c r="B40" s="6">
        <v>4.7730499999999996</v>
      </c>
      <c r="C40" s="2">
        <v>7.0366099999999996</v>
      </c>
      <c r="D40" s="7">
        <v>6.7159999999999997E-3</v>
      </c>
      <c r="F40" s="6">
        <v>0</v>
      </c>
      <c r="G40" s="2">
        <v>0.34296399999999999</v>
      </c>
      <c r="H40" s="2">
        <v>0.45332299999999998</v>
      </c>
      <c r="I40" s="2">
        <v>0.110725</v>
      </c>
      <c r="J40" s="2">
        <v>0.52520599999999995</v>
      </c>
      <c r="K40" s="2"/>
      <c r="L40" s="2">
        <v>5.7399999999999997E-4</v>
      </c>
      <c r="M40" s="7">
        <v>0</v>
      </c>
      <c r="N40" s="2"/>
      <c r="O40" s="2"/>
      <c r="P40" s="6">
        <v>0</v>
      </c>
      <c r="Q40" s="2">
        <v>32.4514</v>
      </c>
      <c r="R40" s="2">
        <v>47.241399999999999</v>
      </c>
      <c r="S40" s="2">
        <v>9.5570599999999999</v>
      </c>
      <c r="T40" s="2">
        <v>44.916400000000003</v>
      </c>
      <c r="U40" s="2"/>
      <c r="V40" s="2">
        <v>9.8329999999999997E-3</v>
      </c>
      <c r="W40" s="7">
        <v>1.4742E-2</v>
      </c>
    </row>
    <row r="41" spans="1:23" x14ac:dyDescent="0.3">
      <c r="A41" s="2">
        <v>39000</v>
      </c>
      <c r="B41" s="6">
        <v>5.0061799999999996</v>
      </c>
      <c r="C41" s="2">
        <v>7.3884299999999996</v>
      </c>
      <c r="D41" s="7">
        <v>5.5040000000000002E-3</v>
      </c>
      <c r="F41" s="6">
        <v>0</v>
      </c>
      <c r="G41" s="2">
        <v>0.31955299999999998</v>
      </c>
      <c r="H41" s="2">
        <v>0.44330399999999998</v>
      </c>
      <c r="I41" s="2">
        <v>9.7353999999999996E-2</v>
      </c>
      <c r="J41" s="2">
        <v>0.51484099999999999</v>
      </c>
      <c r="K41" s="2"/>
      <c r="L41" s="2">
        <v>0</v>
      </c>
      <c r="M41" s="7">
        <v>7.2950000000000003E-3</v>
      </c>
      <c r="N41" s="2"/>
      <c r="O41" s="2"/>
      <c r="P41" s="6">
        <v>0</v>
      </c>
      <c r="Q41" s="2">
        <v>32.505699999999997</v>
      </c>
      <c r="R41" s="2">
        <v>47.134</v>
      </c>
      <c r="S41" s="2">
        <v>9.5340900000000008</v>
      </c>
      <c r="T41" s="2">
        <v>45.028199999999998</v>
      </c>
      <c r="U41" s="2"/>
      <c r="V41" s="2">
        <v>7.8700000000000003E-3</v>
      </c>
      <c r="W41" s="7">
        <v>1.4945999999999999E-2</v>
      </c>
    </row>
    <row r="42" spans="1:23" x14ac:dyDescent="0.3">
      <c r="A42" s="2">
        <v>40000</v>
      </c>
      <c r="B42" s="6">
        <v>5.2910000000000004</v>
      </c>
      <c r="C42" s="2">
        <v>7.7583500000000001</v>
      </c>
      <c r="D42" s="7">
        <v>6.5050000000000004E-3</v>
      </c>
      <c r="F42" s="6">
        <v>0</v>
      </c>
      <c r="G42" s="2">
        <v>0.33236399999999999</v>
      </c>
      <c r="H42" s="2">
        <v>0.44484600000000002</v>
      </c>
      <c r="I42" s="2">
        <v>0.140511</v>
      </c>
      <c r="J42" s="2">
        <v>0.49396200000000001</v>
      </c>
      <c r="K42" s="2"/>
      <c r="L42" s="2">
        <v>0</v>
      </c>
      <c r="M42" s="7">
        <v>0</v>
      </c>
      <c r="N42" s="2"/>
      <c r="O42" s="2"/>
      <c r="P42" s="6">
        <v>0</v>
      </c>
      <c r="Q42" s="2">
        <v>32.646599999999999</v>
      </c>
      <c r="R42" s="2">
        <v>46.9664</v>
      </c>
      <c r="S42" s="2">
        <v>9.4615799999999997</v>
      </c>
      <c r="T42" s="2">
        <v>44.729500000000002</v>
      </c>
      <c r="U42" s="2"/>
      <c r="V42" s="2">
        <v>4.7590000000000002E-3</v>
      </c>
      <c r="W42" s="7">
        <v>1.5046E-2</v>
      </c>
    </row>
    <row r="43" spans="1:23" x14ac:dyDescent="0.3">
      <c r="A43" s="2">
        <v>41000</v>
      </c>
      <c r="B43" s="6">
        <v>5.5557800000000004</v>
      </c>
      <c r="C43" s="2">
        <v>8.1441300000000005</v>
      </c>
      <c r="D43" s="7">
        <v>7.7210000000000004E-3</v>
      </c>
      <c r="F43" s="6">
        <v>0</v>
      </c>
      <c r="G43" s="2">
        <v>0.32744800000000002</v>
      </c>
      <c r="H43" s="2">
        <v>0.45125500000000002</v>
      </c>
      <c r="I43" s="2">
        <v>9.9594000000000002E-2</v>
      </c>
      <c r="J43" s="2">
        <v>0.49986700000000001</v>
      </c>
      <c r="K43" s="2"/>
      <c r="L43" s="2">
        <v>0</v>
      </c>
      <c r="M43" s="7">
        <v>0</v>
      </c>
      <c r="N43" s="2"/>
      <c r="O43" s="2"/>
      <c r="P43" s="6">
        <v>0</v>
      </c>
      <c r="Q43" s="2">
        <v>32.629600000000003</v>
      </c>
      <c r="R43" s="2">
        <v>47.025799999999997</v>
      </c>
      <c r="S43" s="2">
        <v>9.4099400000000006</v>
      </c>
      <c r="T43" s="2">
        <v>44.992600000000003</v>
      </c>
      <c r="U43" s="2"/>
      <c r="V43" s="2">
        <v>9.7179999999999992E-3</v>
      </c>
      <c r="W43" s="7">
        <v>2.2737E-2</v>
      </c>
    </row>
    <row r="44" spans="1:23" x14ac:dyDescent="0.3">
      <c r="A44" s="2">
        <v>42000</v>
      </c>
      <c r="B44" s="6">
        <v>5.79284</v>
      </c>
      <c r="C44" s="2">
        <v>8.5744199999999999</v>
      </c>
      <c r="D44" s="7">
        <v>7.1149999999999998E-3</v>
      </c>
      <c r="F44" s="6">
        <v>0</v>
      </c>
      <c r="G44" s="2">
        <v>0.33949600000000002</v>
      </c>
      <c r="H44" s="2">
        <v>0.44494800000000001</v>
      </c>
      <c r="I44" s="2">
        <v>9.4103999999999993E-2</v>
      </c>
      <c r="J44" s="2">
        <v>0.49995299999999998</v>
      </c>
      <c r="K44" s="2"/>
      <c r="L44" s="2">
        <v>0</v>
      </c>
      <c r="M44" s="7">
        <v>0</v>
      </c>
      <c r="N44" s="2"/>
      <c r="O44" s="2"/>
      <c r="P44" s="6">
        <v>0</v>
      </c>
      <c r="Q44" s="2">
        <v>32.5259</v>
      </c>
      <c r="R44" s="2">
        <v>46.554499999999997</v>
      </c>
      <c r="S44" s="2">
        <v>9.4236500000000003</v>
      </c>
      <c r="T44" s="2">
        <v>44.493000000000002</v>
      </c>
      <c r="U44" s="2"/>
      <c r="V44" s="2">
        <v>1.5128000000000001E-2</v>
      </c>
      <c r="W44" s="7">
        <v>2.2033000000000001E-2</v>
      </c>
    </row>
    <row r="45" spans="1:23" x14ac:dyDescent="0.3">
      <c r="A45" s="2">
        <v>43000</v>
      </c>
      <c r="B45" s="6">
        <v>6.0440100000000001</v>
      </c>
      <c r="C45" s="2">
        <v>8.9880099999999992</v>
      </c>
      <c r="D45" s="7">
        <v>7.5100000000000002E-3</v>
      </c>
      <c r="F45" s="6">
        <v>0</v>
      </c>
      <c r="G45" s="2">
        <v>0.334619</v>
      </c>
      <c r="H45" s="2">
        <v>0.45009100000000002</v>
      </c>
      <c r="I45" s="2">
        <v>0.100033</v>
      </c>
      <c r="J45" s="2">
        <v>0.48707400000000001</v>
      </c>
      <c r="K45" s="2"/>
      <c r="L45" s="2">
        <v>4.8609999999999999E-3</v>
      </c>
      <c r="M45" s="7">
        <v>4.6179999999999997E-3</v>
      </c>
      <c r="N45" s="2"/>
      <c r="O45" s="2"/>
      <c r="P45" s="6">
        <v>0</v>
      </c>
      <c r="Q45" s="2">
        <v>32.3307</v>
      </c>
      <c r="R45" s="2">
        <v>46.428600000000003</v>
      </c>
      <c r="S45" s="2">
        <v>9.6585999999999999</v>
      </c>
      <c r="T45" s="2">
        <v>44.884399999999999</v>
      </c>
      <c r="U45" s="2"/>
      <c r="V45" s="2">
        <v>5.1200000000000004E-3</v>
      </c>
      <c r="W45" s="7">
        <v>2.3821999999999999E-2</v>
      </c>
    </row>
    <row r="46" spans="1:23" x14ac:dyDescent="0.3">
      <c r="A46" s="2">
        <v>44000</v>
      </c>
      <c r="B46" s="6">
        <v>6.3611500000000003</v>
      </c>
      <c r="C46" s="2">
        <v>9.4339700000000004</v>
      </c>
      <c r="D46" s="7">
        <v>7.6559999999999996E-3</v>
      </c>
      <c r="F46" s="6">
        <v>5.1999999999999995E-4</v>
      </c>
      <c r="G46" s="2">
        <v>0.32525599999999999</v>
      </c>
      <c r="H46" s="2">
        <v>0.44841700000000001</v>
      </c>
      <c r="I46" s="2">
        <v>0.10515099999999999</v>
      </c>
      <c r="J46" s="2">
        <v>0.50378999999999996</v>
      </c>
      <c r="K46" s="2"/>
      <c r="L46" s="2">
        <v>5.1419999999999999E-3</v>
      </c>
      <c r="M46" s="7">
        <v>0</v>
      </c>
      <c r="N46" s="2"/>
      <c r="O46" s="2"/>
      <c r="P46" s="6">
        <v>0</v>
      </c>
      <c r="Q46" s="2">
        <v>32.295999999999999</v>
      </c>
      <c r="R46" s="2">
        <v>46.7134</v>
      </c>
      <c r="S46" s="2">
        <v>9.5704899999999995</v>
      </c>
      <c r="T46" s="2">
        <v>44.951999999999998</v>
      </c>
      <c r="U46" s="2"/>
      <c r="V46" s="2">
        <v>2.7680000000000001E-3</v>
      </c>
      <c r="W46" s="7">
        <v>1.9969000000000001E-2</v>
      </c>
    </row>
    <row r="47" spans="1:23" x14ac:dyDescent="0.3">
      <c r="A47" s="2">
        <v>45000</v>
      </c>
      <c r="B47" s="6">
        <v>6.7464500000000003</v>
      </c>
      <c r="C47" s="2">
        <v>9.8539999999999992</v>
      </c>
      <c r="D47" s="7">
        <v>7.5139999999999998E-3</v>
      </c>
      <c r="F47" s="6">
        <v>0</v>
      </c>
      <c r="G47" s="2">
        <v>0.33521200000000001</v>
      </c>
      <c r="H47" s="2">
        <v>0.45558599999999999</v>
      </c>
      <c r="I47" s="2">
        <v>0.100454</v>
      </c>
      <c r="J47" s="2">
        <v>0.50314899999999996</v>
      </c>
      <c r="K47" s="2"/>
      <c r="L47" s="2">
        <v>0</v>
      </c>
      <c r="M47" s="7">
        <v>6.8040000000000002E-3</v>
      </c>
      <c r="N47" s="2"/>
      <c r="O47" s="2"/>
      <c r="P47" s="6">
        <v>0</v>
      </c>
      <c r="Q47" s="2">
        <v>32.371200000000002</v>
      </c>
      <c r="R47" s="2">
        <v>47.251600000000003</v>
      </c>
      <c r="S47" s="2">
        <v>9.7197800000000001</v>
      </c>
      <c r="T47" s="2">
        <v>44.792000000000002</v>
      </c>
      <c r="U47" s="2"/>
      <c r="V47" s="2">
        <v>9.8539999999999999E-3</v>
      </c>
      <c r="W47" s="7">
        <v>1.5084E-2</v>
      </c>
    </row>
    <row r="48" spans="1:23" x14ac:dyDescent="0.3">
      <c r="A48" s="2">
        <v>46000</v>
      </c>
      <c r="B48" s="6">
        <v>7.0114099999999997</v>
      </c>
      <c r="C48" s="2">
        <v>10.039680000000001</v>
      </c>
      <c r="D48" s="7">
        <v>7.5599999999999999E-3</v>
      </c>
      <c r="F48" s="6">
        <v>0</v>
      </c>
      <c r="G48" s="2">
        <v>0.34508100000000003</v>
      </c>
      <c r="H48" s="2">
        <v>0.45000499999999999</v>
      </c>
      <c r="I48" s="2">
        <v>0.100137</v>
      </c>
      <c r="J48" s="2">
        <v>0.50724899999999995</v>
      </c>
      <c r="K48" s="2"/>
      <c r="L48" s="2">
        <v>0</v>
      </c>
      <c r="M48" s="7">
        <v>2.2950000000000002E-3</v>
      </c>
      <c r="N48" s="2"/>
      <c r="O48" s="2"/>
      <c r="P48" s="6">
        <v>0</v>
      </c>
      <c r="Q48" s="2">
        <v>32.168700000000001</v>
      </c>
      <c r="R48" s="2">
        <v>47.182400000000001</v>
      </c>
      <c r="S48" s="2">
        <v>9.4502500000000005</v>
      </c>
      <c r="T48" s="2">
        <v>44.746499999999997</v>
      </c>
      <c r="U48" s="2"/>
      <c r="V48" s="2">
        <v>6.875E-3</v>
      </c>
      <c r="W48" s="7">
        <v>1.8825999999999999E-2</v>
      </c>
    </row>
    <row r="49" spans="1:23" x14ac:dyDescent="0.3">
      <c r="A49" s="2">
        <v>47000</v>
      </c>
      <c r="B49" s="6">
        <v>7.3437099999999997</v>
      </c>
      <c r="C49" s="2">
        <v>10.7958</v>
      </c>
      <c r="D49" s="7">
        <v>7.9799999999999992E-3</v>
      </c>
      <c r="F49" s="6">
        <v>0</v>
      </c>
      <c r="G49" s="2">
        <v>0.33352799999999999</v>
      </c>
      <c r="H49" s="2">
        <v>0.45416499999999999</v>
      </c>
      <c r="I49" s="2">
        <v>9.4340999999999994E-2</v>
      </c>
      <c r="J49" s="2">
        <v>0.49982700000000002</v>
      </c>
      <c r="K49" s="2"/>
      <c r="L49" s="2">
        <v>0</v>
      </c>
      <c r="M49" s="7">
        <v>0</v>
      </c>
      <c r="N49" s="2"/>
      <c r="O49" s="2"/>
      <c r="P49" s="6">
        <v>0</v>
      </c>
      <c r="Q49" s="2">
        <v>32.020299999999999</v>
      </c>
      <c r="R49" s="2">
        <v>46.937800000000003</v>
      </c>
      <c r="S49" s="2">
        <v>9.5993300000000001</v>
      </c>
      <c r="T49" s="2">
        <v>44.756599999999999</v>
      </c>
      <c r="U49" s="2"/>
      <c r="V49" s="2">
        <v>5.2610000000000001E-3</v>
      </c>
      <c r="W49" s="7">
        <v>1.7565000000000001E-2</v>
      </c>
    </row>
    <row r="50" spans="1:23" x14ac:dyDescent="0.3">
      <c r="A50" s="2">
        <v>48000</v>
      </c>
      <c r="B50" s="6">
        <v>7.6580199999999996</v>
      </c>
      <c r="C50" s="2">
        <v>11.13006</v>
      </c>
      <c r="D50" s="7">
        <v>7.4019999999999997E-3</v>
      </c>
      <c r="F50" s="6">
        <v>0</v>
      </c>
      <c r="G50" s="2">
        <v>0.33124500000000001</v>
      </c>
      <c r="H50" s="2">
        <v>0.45028299999999999</v>
      </c>
      <c r="I50" s="2">
        <v>9.8644999999999997E-2</v>
      </c>
      <c r="J50" s="2">
        <v>0.51372499999999999</v>
      </c>
      <c r="K50" s="2"/>
      <c r="L50" s="2">
        <v>6.8560000000000001E-3</v>
      </c>
      <c r="M50" s="7">
        <v>2.1069999999999999E-3</v>
      </c>
      <c r="N50" s="2"/>
      <c r="O50" s="2"/>
      <c r="P50" s="6">
        <v>0</v>
      </c>
      <c r="Q50" s="2">
        <v>32.248199999999997</v>
      </c>
      <c r="R50" s="2">
        <v>46.959299999999999</v>
      </c>
      <c r="S50" s="2">
        <v>9.6502499999999998</v>
      </c>
      <c r="T50" s="2">
        <v>44.424399999999999</v>
      </c>
      <c r="U50" s="2"/>
      <c r="V50" s="2">
        <v>7.7660000000000003E-3</v>
      </c>
      <c r="W50" s="7">
        <v>1.6073E-2</v>
      </c>
    </row>
    <row r="51" spans="1:23" x14ac:dyDescent="0.3">
      <c r="A51" s="2">
        <v>49000</v>
      </c>
      <c r="B51" s="6">
        <v>8.0048100000000009</v>
      </c>
      <c r="C51" s="2">
        <v>11.7921</v>
      </c>
      <c r="D51" s="7">
        <v>9.4909999999999994E-3</v>
      </c>
      <c r="F51" s="6">
        <v>0</v>
      </c>
      <c r="G51" s="2">
        <v>0.35025200000000001</v>
      </c>
      <c r="H51" s="2">
        <v>0.444745</v>
      </c>
      <c r="I51" s="2">
        <v>9.4908999999999993E-2</v>
      </c>
      <c r="J51" s="2">
        <v>0.49466300000000002</v>
      </c>
      <c r="K51" s="2"/>
      <c r="L51" s="2">
        <v>0</v>
      </c>
      <c r="M51" s="7">
        <v>0</v>
      </c>
      <c r="N51" s="2"/>
      <c r="O51" s="2"/>
      <c r="P51" s="6">
        <v>0</v>
      </c>
      <c r="Q51" s="2">
        <v>32.731699999999996</v>
      </c>
      <c r="R51" s="2">
        <v>46.582799999999999</v>
      </c>
      <c r="S51" s="2">
        <v>9.6715499999999999</v>
      </c>
      <c r="T51" s="2">
        <v>44.166699999999999</v>
      </c>
      <c r="U51" s="2"/>
      <c r="V51" s="2">
        <v>9.8809999999999992E-3</v>
      </c>
      <c r="W51" s="7">
        <v>1.482E-2</v>
      </c>
    </row>
    <row r="52" spans="1:23" x14ac:dyDescent="0.3">
      <c r="A52" s="2">
        <v>50000</v>
      </c>
      <c r="B52" s="6">
        <v>8.3414699999999993</v>
      </c>
      <c r="C52" s="2">
        <v>12.122102999999999</v>
      </c>
      <c r="D52" s="7">
        <v>7.79E-3</v>
      </c>
      <c r="F52" s="6">
        <v>0</v>
      </c>
      <c r="G52" s="2">
        <v>0.339779</v>
      </c>
      <c r="H52" s="2">
        <v>0.44473800000000002</v>
      </c>
      <c r="I52" s="2">
        <v>9.5036999999999996E-2</v>
      </c>
      <c r="J52" s="2">
        <v>0.50458400000000003</v>
      </c>
      <c r="K52" s="2"/>
      <c r="L52" s="2">
        <v>0</v>
      </c>
      <c r="M52" s="7">
        <v>3.1189999999999998E-3</v>
      </c>
      <c r="N52" s="2"/>
      <c r="O52" s="2"/>
      <c r="P52" s="6">
        <v>0</v>
      </c>
      <c r="Q52" s="2">
        <v>32.559699999999999</v>
      </c>
      <c r="R52" s="2">
        <v>46.7042</v>
      </c>
      <c r="S52" s="2">
        <v>9.7021899999999999</v>
      </c>
      <c r="T52" s="2">
        <v>44.729599999999998</v>
      </c>
      <c r="U52" s="2"/>
      <c r="V52" s="2">
        <v>9.8300000000000002E-3</v>
      </c>
      <c r="W52" s="7">
        <v>1.6511000000000001E-2</v>
      </c>
    </row>
    <row r="53" spans="1:23" ht="15" thickBot="1" x14ac:dyDescent="0.35">
      <c r="A53" s="2">
        <v>51000</v>
      </c>
      <c r="B53" s="6">
        <v>8.6226800000000008</v>
      </c>
      <c r="C53" s="2">
        <v>12.702199999999999</v>
      </c>
      <c r="D53" s="7">
        <v>6.5040000000000002E-3</v>
      </c>
      <c r="F53" s="8">
        <v>0</v>
      </c>
      <c r="G53" s="9">
        <v>0.35525899999999999</v>
      </c>
      <c r="H53" s="9">
        <v>0.44794699999999998</v>
      </c>
      <c r="I53" s="9">
        <v>9.5487000000000002E-2</v>
      </c>
      <c r="J53" s="9">
        <v>0.51004000000000005</v>
      </c>
      <c r="K53" s="9"/>
      <c r="L53" s="9">
        <v>0</v>
      </c>
      <c r="M53" s="10">
        <v>1.0094000000000001E-2</v>
      </c>
      <c r="N53" s="2"/>
      <c r="O53" s="2"/>
      <c r="P53" s="8">
        <v>0</v>
      </c>
      <c r="Q53" s="9">
        <v>32.2331</v>
      </c>
      <c r="R53" s="9">
        <v>46.978999999999999</v>
      </c>
      <c r="S53" s="9">
        <v>9.6085200000000004</v>
      </c>
      <c r="T53" s="9">
        <v>44.350900000000003</v>
      </c>
      <c r="U53" s="9"/>
      <c r="V53" s="9">
        <v>9.8429999999999993E-3</v>
      </c>
      <c r="W53" s="10">
        <v>1.5271E-2</v>
      </c>
    </row>
    <row r="54" spans="1:23" x14ac:dyDescent="0.3">
      <c r="A54" s="2">
        <v>52000</v>
      </c>
      <c r="B54" s="6">
        <v>8.9139300000000006</v>
      </c>
      <c r="C54" s="2">
        <v>13.154999999999999</v>
      </c>
      <c r="D54" s="7">
        <v>1.0508E-2</v>
      </c>
    </row>
    <row r="55" spans="1:23" x14ac:dyDescent="0.3">
      <c r="A55" s="2">
        <v>53000</v>
      </c>
      <c r="B55" s="6">
        <v>9.2845300000000002</v>
      </c>
      <c r="C55" s="2">
        <v>13.6517</v>
      </c>
      <c r="D55" s="7">
        <v>8.8920000000000006E-3</v>
      </c>
    </row>
    <row r="56" spans="1:23" x14ac:dyDescent="0.3">
      <c r="A56" s="2">
        <v>54000</v>
      </c>
      <c r="B56" s="6">
        <v>9.6959999999999997</v>
      </c>
      <c r="C56" s="2">
        <v>14.2035</v>
      </c>
      <c r="D56" s="7">
        <v>7.7869999999999997E-3</v>
      </c>
    </row>
    <row r="57" spans="1:23" x14ac:dyDescent="0.3">
      <c r="A57" s="2">
        <v>55000</v>
      </c>
      <c r="B57" s="6">
        <v>10.0352</v>
      </c>
      <c r="C57" s="2">
        <v>14.6715</v>
      </c>
      <c r="D57" s="7">
        <v>9.0019999999999996E-3</v>
      </c>
    </row>
    <row r="58" spans="1:23" x14ac:dyDescent="0.3">
      <c r="A58" s="2">
        <v>56000</v>
      </c>
      <c r="B58" s="6">
        <v>10.413</v>
      </c>
      <c r="C58" s="2">
        <v>15.2095</v>
      </c>
      <c r="D58" s="7">
        <v>8.6210000000000002E-3</v>
      </c>
    </row>
    <row r="59" spans="1:23" x14ac:dyDescent="0.3">
      <c r="A59" s="2">
        <v>57000</v>
      </c>
      <c r="B59" s="6">
        <v>10.831469999999999</v>
      </c>
      <c r="C59" s="2">
        <v>15.8454</v>
      </c>
      <c r="D59" s="7">
        <v>9.3919999999999993E-3</v>
      </c>
    </row>
    <row r="60" spans="1:23" x14ac:dyDescent="0.3">
      <c r="A60" s="2">
        <v>58000</v>
      </c>
      <c r="B60" s="6">
        <v>11.25137</v>
      </c>
      <c r="C60" s="2">
        <v>16.287400000000002</v>
      </c>
      <c r="D60" s="7">
        <v>9.5069999999999998E-3</v>
      </c>
    </row>
    <row r="61" spans="1:23" x14ac:dyDescent="0.3">
      <c r="A61" s="2">
        <v>59000</v>
      </c>
      <c r="B61" s="6">
        <v>11.63091</v>
      </c>
      <c r="C61" s="2">
        <v>16.773</v>
      </c>
      <c r="D61" s="7">
        <v>9.6530000000000001E-3</v>
      </c>
    </row>
    <row r="62" spans="1:23" x14ac:dyDescent="0.3">
      <c r="A62" s="2">
        <v>60000</v>
      </c>
      <c r="B62" s="6">
        <v>11.972709999999999</v>
      </c>
      <c r="C62" s="2">
        <v>17.231100000000001</v>
      </c>
      <c r="D62" s="7">
        <v>9.7169999999999999E-3</v>
      </c>
    </row>
    <row r="63" spans="1:23" x14ac:dyDescent="0.3">
      <c r="A63" s="2">
        <v>61000</v>
      </c>
      <c r="B63" s="6">
        <v>12.42431</v>
      </c>
      <c r="C63" s="2">
        <v>17.8384</v>
      </c>
      <c r="D63" s="7">
        <v>9.6609999999999994E-3</v>
      </c>
    </row>
    <row r="64" spans="1:23" x14ac:dyDescent="0.3">
      <c r="A64" s="2">
        <v>62000</v>
      </c>
      <c r="B64" s="6">
        <v>12.820410000000001</v>
      </c>
      <c r="C64" s="2">
        <v>18.394100000000002</v>
      </c>
      <c r="D64" s="7">
        <v>9.7079999999999996E-3</v>
      </c>
    </row>
    <row r="65" spans="1:4" x14ac:dyDescent="0.3">
      <c r="A65" s="2">
        <v>63000</v>
      </c>
      <c r="B65" s="6">
        <v>13.286300000000001</v>
      </c>
      <c r="C65" s="2">
        <v>19.1493</v>
      </c>
      <c r="D65" s="7">
        <v>1.0600999999999999E-2</v>
      </c>
    </row>
    <row r="66" spans="1:4" x14ac:dyDescent="0.3">
      <c r="A66" s="2">
        <v>64000</v>
      </c>
      <c r="B66" s="6">
        <v>13.591799999999999</v>
      </c>
      <c r="C66" s="2">
        <v>19.9087</v>
      </c>
      <c r="D66" s="7">
        <v>1.0517E-2</v>
      </c>
    </row>
    <row r="67" spans="1:4" x14ac:dyDescent="0.3">
      <c r="A67" s="2">
        <v>65000</v>
      </c>
      <c r="B67" s="6">
        <v>14.080399999999999</v>
      </c>
      <c r="C67" s="2">
        <v>20.286200000000001</v>
      </c>
      <c r="D67" s="7">
        <v>1.2511E-2</v>
      </c>
    </row>
    <row r="68" spans="1:4" x14ac:dyDescent="0.3">
      <c r="A68" s="2">
        <v>66000</v>
      </c>
      <c r="B68" s="6">
        <v>14.513500000000001</v>
      </c>
      <c r="C68" s="2">
        <v>20.884899999999998</v>
      </c>
      <c r="D68" s="7">
        <v>1.0708000000000001E-2</v>
      </c>
    </row>
    <row r="69" spans="1:4" x14ac:dyDescent="0.3">
      <c r="A69" s="2">
        <v>67000</v>
      </c>
      <c r="B69" s="6">
        <v>15.0014</v>
      </c>
      <c r="C69" s="2">
        <v>21.508500000000002</v>
      </c>
      <c r="D69" s="7">
        <v>1.0723E-2</v>
      </c>
    </row>
    <row r="70" spans="1:4" x14ac:dyDescent="0.3">
      <c r="A70" s="2">
        <v>68000</v>
      </c>
      <c r="B70" s="6">
        <v>15.510199999999999</v>
      </c>
      <c r="C70" s="2">
        <v>22.137499999999999</v>
      </c>
      <c r="D70" s="7">
        <v>1.0718E-2</v>
      </c>
    </row>
    <row r="71" spans="1:4" x14ac:dyDescent="0.3">
      <c r="A71" s="2">
        <v>69000</v>
      </c>
      <c r="B71" s="6">
        <v>16.055299999999999</v>
      </c>
      <c r="C71" s="2">
        <v>22.811</v>
      </c>
      <c r="D71" s="7">
        <v>1.0734E-2</v>
      </c>
    </row>
    <row r="72" spans="1:4" x14ac:dyDescent="0.3">
      <c r="A72" s="2">
        <v>70000</v>
      </c>
      <c r="B72" s="6">
        <v>16.456499999999998</v>
      </c>
      <c r="C72" s="2">
        <v>23.615100000000002</v>
      </c>
      <c r="D72" s="7">
        <v>1.2616E-2</v>
      </c>
    </row>
    <row r="73" spans="1:4" x14ac:dyDescent="0.3">
      <c r="A73" s="2">
        <v>71000</v>
      </c>
      <c r="B73" s="6">
        <v>16.947399999999998</v>
      </c>
      <c r="C73" s="2">
        <v>24.092199999999998</v>
      </c>
      <c r="D73" s="7">
        <v>1.1619000000000001E-2</v>
      </c>
    </row>
    <row r="74" spans="1:4" x14ac:dyDescent="0.3">
      <c r="A74" s="2">
        <v>72000</v>
      </c>
      <c r="B74" s="6">
        <v>17.395099999999999</v>
      </c>
      <c r="C74" s="2">
        <v>24.809000000000001</v>
      </c>
      <c r="D74" s="7">
        <v>1.4019E-2</v>
      </c>
    </row>
    <row r="75" spans="1:4" x14ac:dyDescent="0.3">
      <c r="A75" s="2">
        <v>73000</v>
      </c>
      <c r="B75" s="6">
        <v>17.813500000000001</v>
      </c>
      <c r="C75" s="2">
        <v>25.593599999999999</v>
      </c>
      <c r="D75" s="7">
        <v>1.1605000000000001E-2</v>
      </c>
    </row>
    <row r="76" spans="1:4" x14ac:dyDescent="0.3">
      <c r="A76" s="2">
        <v>74000</v>
      </c>
      <c r="B76" s="6">
        <v>18.260899999999999</v>
      </c>
      <c r="C76" s="2">
        <v>26.374500000000001</v>
      </c>
      <c r="D76" s="7">
        <v>1.1507E-2</v>
      </c>
    </row>
    <row r="77" spans="1:4" x14ac:dyDescent="0.3">
      <c r="A77" s="2">
        <v>75000</v>
      </c>
      <c r="B77" s="6">
        <v>18.9299</v>
      </c>
      <c r="C77" s="2">
        <v>26.8294</v>
      </c>
      <c r="D77" s="7">
        <v>1.3126000000000001E-2</v>
      </c>
    </row>
    <row r="78" spans="1:4" x14ac:dyDescent="0.3">
      <c r="A78" s="2">
        <v>76000</v>
      </c>
      <c r="B78" s="6">
        <v>19.195499999999999</v>
      </c>
      <c r="C78" s="2">
        <v>27.599</v>
      </c>
      <c r="D78" s="7">
        <v>1.1845E-2</v>
      </c>
    </row>
    <row r="79" spans="1:4" x14ac:dyDescent="0.3">
      <c r="A79" s="2">
        <v>77000</v>
      </c>
      <c r="B79" s="6">
        <v>19.7364</v>
      </c>
      <c r="C79" s="2">
        <v>28.282299999999999</v>
      </c>
      <c r="D79" s="7">
        <v>1.3011999999999999E-2</v>
      </c>
    </row>
    <row r="80" spans="1:4" x14ac:dyDescent="0.3">
      <c r="A80" s="2">
        <v>78000</v>
      </c>
      <c r="B80" s="6">
        <v>20.418700000000001</v>
      </c>
      <c r="C80" s="2">
        <v>29.001100000000001</v>
      </c>
      <c r="D80" s="7">
        <v>1.2825E-2</v>
      </c>
    </row>
    <row r="81" spans="1:4" x14ac:dyDescent="0.3">
      <c r="A81" s="2">
        <v>79000</v>
      </c>
      <c r="B81" s="6">
        <v>21.005400000000002</v>
      </c>
      <c r="C81" s="2">
        <v>29.714200000000002</v>
      </c>
      <c r="D81" s="7">
        <v>1.3402000000000001E-2</v>
      </c>
    </row>
    <row r="82" spans="1:4" x14ac:dyDescent="0.3">
      <c r="A82" s="2">
        <v>80000</v>
      </c>
      <c r="B82" s="6">
        <v>21.477900000000002</v>
      </c>
      <c r="C82" s="2">
        <v>30.329499999999999</v>
      </c>
      <c r="D82" s="7">
        <v>1.3494000000000001E-2</v>
      </c>
    </row>
    <row r="83" spans="1:4" x14ac:dyDescent="0.3">
      <c r="A83" s="2">
        <v>81000</v>
      </c>
      <c r="B83" s="6">
        <v>22.0715</v>
      </c>
      <c r="C83" s="2">
        <v>31.219000000000001</v>
      </c>
      <c r="D83" s="7">
        <v>1.3448E-2</v>
      </c>
    </row>
    <row r="84" spans="1:4" x14ac:dyDescent="0.3">
      <c r="A84" s="2">
        <v>82000</v>
      </c>
      <c r="B84" s="6">
        <v>22.529</v>
      </c>
      <c r="C84" s="2">
        <v>31.9176</v>
      </c>
      <c r="D84" s="7">
        <v>1.2715000000000001E-2</v>
      </c>
    </row>
    <row r="85" spans="1:4" x14ac:dyDescent="0.3">
      <c r="A85" s="2">
        <v>83000</v>
      </c>
      <c r="B85" s="6">
        <v>23.0808</v>
      </c>
      <c r="C85" s="2">
        <v>32.726300000000002</v>
      </c>
      <c r="D85" s="7">
        <v>1.2687E-2</v>
      </c>
    </row>
    <row r="86" spans="1:4" x14ac:dyDescent="0.3">
      <c r="A86" s="2">
        <v>84000</v>
      </c>
      <c r="B86" s="6">
        <v>23.711600000000001</v>
      </c>
      <c r="C86" s="2">
        <v>33.552399999999999</v>
      </c>
      <c r="D86" s="7">
        <v>1.3507999999999999E-2</v>
      </c>
    </row>
    <row r="87" spans="1:4" x14ac:dyDescent="0.3">
      <c r="A87" s="2">
        <v>85000</v>
      </c>
      <c r="B87" s="6">
        <v>24.473199999999999</v>
      </c>
      <c r="C87" s="2">
        <v>34.357700000000001</v>
      </c>
      <c r="D87" s="7">
        <v>1.337E-2</v>
      </c>
    </row>
    <row r="88" spans="1:4" x14ac:dyDescent="0.3">
      <c r="A88" s="2">
        <v>86000</v>
      </c>
      <c r="B88" s="6">
        <v>24.796900000000001</v>
      </c>
      <c r="C88" s="2">
        <v>35.112400000000001</v>
      </c>
      <c r="D88" s="7">
        <v>1.3480000000000001E-2</v>
      </c>
    </row>
    <row r="89" spans="1:4" x14ac:dyDescent="0.3">
      <c r="A89" s="2">
        <v>87000</v>
      </c>
      <c r="B89" s="6">
        <v>25.2317</v>
      </c>
      <c r="C89" s="2">
        <v>35.8735</v>
      </c>
      <c r="D89" s="7">
        <v>1.3814999999999999E-2</v>
      </c>
    </row>
    <row r="90" spans="1:4" x14ac:dyDescent="0.3">
      <c r="A90" s="2">
        <v>88000</v>
      </c>
      <c r="B90" s="6">
        <v>25.951799999999999</v>
      </c>
      <c r="C90" s="2">
        <v>36.667499999999997</v>
      </c>
      <c r="D90" s="7">
        <v>1.4501999999999999E-2</v>
      </c>
    </row>
    <row r="91" spans="1:4" x14ac:dyDescent="0.3">
      <c r="A91" s="2">
        <v>89000</v>
      </c>
      <c r="B91" s="6">
        <v>26.438199999999998</v>
      </c>
      <c r="C91" s="2">
        <v>37.736600000000003</v>
      </c>
      <c r="D91" s="7">
        <v>1.5573999999999999E-2</v>
      </c>
    </row>
    <row r="92" spans="1:4" x14ac:dyDescent="0.3">
      <c r="A92" s="2">
        <v>90000</v>
      </c>
      <c r="B92" s="6">
        <v>27.106200000000001</v>
      </c>
      <c r="C92" s="2">
        <v>38.620199999999997</v>
      </c>
      <c r="D92" s="7">
        <v>1.3705E-2</v>
      </c>
    </row>
    <row r="93" spans="1:4" x14ac:dyDescent="0.3">
      <c r="A93" s="2">
        <v>91000</v>
      </c>
      <c r="B93" s="6">
        <v>27.907499999999999</v>
      </c>
      <c r="C93" s="2">
        <v>39.709200000000003</v>
      </c>
      <c r="D93" s="7">
        <v>1.512E-2</v>
      </c>
    </row>
    <row r="94" spans="1:4" x14ac:dyDescent="0.3">
      <c r="A94" s="2">
        <v>92000</v>
      </c>
      <c r="B94" s="6">
        <v>28.4529</v>
      </c>
      <c r="C94" s="2">
        <v>40.51</v>
      </c>
      <c r="D94" s="7">
        <v>1.5042E-2</v>
      </c>
    </row>
    <row r="95" spans="1:4" x14ac:dyDescent="0.3">
      <c r="A95" s="2">
        <v>93000</v>
      </c>
      <c r="B95" s="6">
        <v>29.045200000000001</v>
      </c>
      <c r="C95" s="2">
        <v>41.119100000000003</v>
      </c>
      <c r="D95" s="7">
        <v>1.5252999999999999E-2</v>
      </c>
    </row>
    <row r="96" spans="1:4" x14ac:dyDescent="0.3">
      <c r="A96" s="2">
        <v>94000</v>
      </c>
      <c r="B96" s="6">
        <v>29.7501</v>
      </c>
      <c r="C96" s="2">
        <v>41.770299999999999</v>
      </c>
      <c r="D96" s="7">
        <v>1.5278E-2</v>
      </c>
    </row>
    <row r="97" spans="1:4" x14ac:dyDescent="0.3">
      <c r="A97" s="2">
        <v>95000</v>
      </c>
      <c r="B97" s="6">
        <v>30.1188</v>
      </c>
      <c r="C97" s="2">
        <v>43.021099999999997</v>
      </c>
      <c r="D97" s="7">
        <v>1.5316E-2</v>
      </c>
    </row>
    <row r="98" spans="1:4" x14ac:dyDescent="0.3">
      <c r="A98" s="2">
        <v>96000</v>
      </c>
      <c r="B98" s="6">
        <v>30.614699999999999</v>
      </c>
      <c r="C98" s="2">
        <v>44.179600000000001</v>
      </c>
      <c r="D98" s="7">
        <v>1.6420000000000001E-2</v>
      </c>
    </row>
    <row r="99" spans="1:4" x14ac:dyDescent="0.3">
      <c r="A99" s="2">
        <v>97000</v>
      </c>
      <c r="B99" s="6">
        <v>31.252400000000002</v>
      </c>
      <c r="C99" s="2">
        <v>44.668599999999998</v>
      </c>
      <c r="D99" s="7">
        <v>1.5565000000000001E-2</v>
      </c>
    </row>
    <row r="100" spans="1:4" x14ac:dyDescent="0.3">
      <c r="A100" s="2">
        <v>98000</v>
      </c>
      <c r="B100" s="6">
        <v>31.9983</v>
      </c>
      <c r="C100" s="2">
        <v>45.563800000000001</v>
      </c>
      <c r="D100" s="7">
        <v>1.5980999999999999E-2</v>
      </c>
    </row>
    <row r="101" spans="1:4" ht="15" thickBot="1" x14ac:dyDescent="0.35">
      <c r="A101" s="2">
        <v>99000</v>
      </c>
      <c r="B101" s="8">
        <v>32.863</v>
      </c>
      <c r="C101" s="9">
        <v>46.630099999999999</v>
      </c>
      <c r="D101" s="10">
        <v>1.6531000000000001E-2</v>
      </c>
    </row>
    <row r="108" spans="1:4" x14ac:dyDescent="0.3">
      <c r="D108" s="1"/>
    </row>
    <row r="112" spans="1:4" x14ac:dyDescent="0.3">
      <c r="D112" s="1"/>
    </row>
    <row r="129" spans="4:4" x14ac:dyDescent="0.3">
      <c r="D129" s="1"/>
    </row>
    <row r="134" spans="4:4" x14ac:dyDescent="0.3">
      <c r="D134" s="1"/>
    </row>
    <row r="144" spans="4:4" x14ac:dyDescent="0.3">
      <c r="D144" s="1"/>
    </row>
    <row r="149" spans="4:4" x14ac:dyDescent="0.3">
      <c r="D149" s="1"/>
    </row>
    <row r="152" spans="4:4" x14ac:dyDescent="0.3">
      <c r="D1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Мавров</dc:creator>
  <cp:lastModifiedBy>Артём Мавров</cp:lastModifiedBy>
  <dcterms:created xsi:type="dcterms:W3CDTF">2024-12-01T19:56:26Z</dcterms:created>
  <dcterms:modified xsi:type="dcterms:W3CDTF">2024-12-03T07:59:47Z</dcterms:modified>
</cp:coreProperties>
</file>