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000" tabRatio="500"/>
  </bookViews>
  <sheets>
    <sheet name="Вопросы" sheetId="1" r:id="rId1"/>
    <sheet name="Ответы" sheetId="2" r:id="rId2"/>
  </sheets>
  <calcPr calcId="144525"/>
</workbook>
</file>

<file path=xl/sharedStrings.xml><?xml version="1.0" encoding="utf-8"?>
<sst xmlns="http://schemas.openxmlformats.org/spreadsheetml/2006/main" count="56" uniqueCount="55">
  <si>
    <t>THEME</t>
  </si>
  <si>
    <t>Смекалистым</t>
  </si>
  <si>
    <t>Какими нотами можно измерить расстояние?</t>
  </si>
  <si>
    <t>Назовите «врага» вычислительных навыков школьника</t>
  </si>
  <si>
    <t>Что это за трава, которую и слепые узнают?</t>
  </si>
  <si>
    <t>В Древней Руси деньгами служили серебряные бруски. Их называли гривнами. Если вещь стоила меньше, чем весь брусок, то от него отрубали часть. Как называлась отрубленная часть серебряного бруска?</t>
  </si>
  <si>
    <t>Космос</t>
  </si>
  <si>
    <t>Какая звезда даёт нам тепло?</t>
  </si>
  <si>
    <t>Когда наступает ночь средь бела дня?</t>
  </si>
  <si>
    <t>Почему на Солнце есть пятна?</t>
  </si>
  <si>
    <t>video.avi</t>
  </si>
  <si>
    <t>Искусство </t>
  </si>
  <si>
    <t>Какими кондитерскими издельями славится город Тула?</t>
  </si>
  <si>
    <t>Французский инженер возвёл это сооружение высотой почти в треть километра для всемирной выставки, проходившей в Париже в 1889 году.</t>
  </si>
  <si>
    <t>Назовите город, где установлен конный памятник Петру I .</t>
  </si>
  <si>
    <t>девочка_с_персиками.jpeg</t>
  </si>
  <si>
    <t>Математика </t>
  </si>
  <si>
    <t>Назовите часть прямой, ограниченной двумя точками.</t>
  </si>
  <si>
    <t>На двух руках 10 пальцев. Сколько пальцев на 100 руках?</t>
  </si>
  <si>
    <t>2² = 4, 3² = 9, а чему равен угол в квадрате?</t>
  </si>
  <si>
    <t>Какой угол образуют стрелки часов, показывающие три часа?</t>
  </si>
  <si>
    <t>Кот в мешке</t>
  </si>
  <si>
    <t>Что такое триколор?</t>
  </si>
  <si>
    <t>Как называется созвездие на небосклоне, имеющее форму инструмента для питья?</t>
  </si>
  <si>
    <t>Между какими двумя одинаковыми буквами можно поставить маленькую лошадь и получить название страны?</t>
  </si>
  <si>
    <t>video.mp4</t>
  </si>
  <si>
    <t>Фильмы</t>
  </si>
  <si>
    <t>старики-разбойники.jpg</t>
  </si>
  <si>
    <t>Я–легенда.jpg</t>
  </si>
  <si>
    <t>Побег-из-Шоушенка.jpeg</t>
  </si>
  <si>
    <t>Титаник.jpg</t>
  </si>
  <si>
    <t>Ми-ля-ми</t>
  </si>
  <si>
    <t>Калькулятор</t>
  </si>
  <si>
    <t>Крапива</t>
  </si>
  <si>
    <t>Рубль</t>
  </si>
  <si>
    <t>Солнце</t>
  </si>
  <si>
    <t>В солнечное затмение</t>
  </si>
  <si>
    <t>Некоторые части поверхности солнца прохладнее остальных, они выглядят темнее</t>
  </si>
  <si>
    <t>Самая горячая планета солнечной системы - Венера</t>
  </si>
  <si>
    <t>Тульскими пряниками</t>
  </si>
  <si>
    <t>Эйфелева башня</t>
  </si>
  <si>
    <t>Санкт - Петербург</t>
  </si>
  <si>
    <t>Валентин Александрович Серов, "Девочка с персиками"</t>
  </si>
  <si>
    <t>Отрезок</t>
  </si>
  <si>
    <t>500 пальцев</t>
  </si>
  <si>
    <t>Угол в квадрате равен 90˚</t>
  </si>
  <si>
    <t>Прямой</t>
  </si>
  <si>
    <t>Триколор – трёхцветный флаг</t>
  </si>
  <si>
    <t>Большая медведица</t>
  </si>
  <si>
    <t>Я пони Я</t>
  </si>
  <si>
    <t>Айболит</t>
  </si>
  <si>
    <t>Старики-разбойники</t>
  </si>
  <si>
    <t>Я – легенда</t>
  </si>
  <si>
    <t>Побег из Шоушенка</t>
  </si>
  <si>
    <t>Титаник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</si>
</sst>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3">
    <font>
      <sz val="11"/>
      <color rgb="FF000000"/>
      <name val="Calibri"/>
      <charset val="134"/>
    </font>
    <font>
      <sz val="14"/>
      <name val="Arial Regular"/>
      <charset val="134"/>
    </font>
    <font>
      <sz val="14"/>
      <name val="Arial Regular"/>
      <charset val="20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1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6" fillId="6" borderId="6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" fillId="8" borderId="4" applyNumberFormat="0" applyFont="0" applyAlignment="0" applyProtection="0">
      <alignment vertical="center"/>
    </xf>
    <xf numFmtId="0" fontId="11" fillId="7" borderId="3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 readingOrder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tabSelected="1" zoomScale="82" zoomScaleNormal="82" workbookViewId="0">
      <selection activeCell="A7" sqref="A7"/>
    </sheetView>
  </sheetViews>
  <sheetFormatPr defaultColWidth="9" defaultRowHeight="14" outlineLevelRow="6" outlineLevelCol="5"/>
  <cols>
    <col min="1" max="1" width="21" customWidth="1"/>
    <col min="2" max="2" width="27.6171875" customWidth="1"/>
    <col min="3" max="3" width="34.453125" customWidth="1"/>
    <col min="4" max="4" width="27.78125" customWidth="1"/>
    <col min="5" max="5" width="33.9765625" customWidth="1"/>
    <col min="6" max="6" width="28.3359375" customWidth="1"/>
  </cols>
  <sheetData>
    <row r="1" s="4" customFormat="1" ht="21" customHeight="1" spans="1:6">
      <c r="A1" s="2" t="s">
        <v>0</v>
      </c>
      <c r="B1" s="2">
        <v>100</v>
      </c>
      <c r="C1" s="2">
        <v>200</v>
      </c>
      <c r="D1" s="2">
        <v>250</v>
      </c>
      <c r="E1" s="2">
        <v>400</v>
      </c>
      <c r="F1" s="2"/>
    </row>
    <row r="2" s="4" customFormat="1" ht="140" customHeight="1" spans="1:6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/>
    </row>
    <row r="3" s="4" customFormat="1" ht="75" customHeight="1" spans="1:6">
      <c r="A3" s="3" t="s">
        <v>6</v>
      </c>
      <c r="B3" s="5" t="s">
        <v>7</v>
      </c>
      <c r="C3" s="5" t="s">
        <v>8</v>
      </c>
      <c r="D3" s="3" t="s">
        <v>9</v>
      </c>
      <c r="E3" s="3" t="s">
        <v>10</v>
      </c>
      <c r="F3" s="3"/>
    </row>
    <row r="4" s="4" customFormat="1" ht="70" customHeight="1" spans="1:6">
      <c r="A4" s="3" t="s">
        <v>11</v>
      </c>
      <c r="B4" s="3" t="s">
        <v>12</v>
      </c>
      <c r="C4" s="3" t="s">
        <v>13</v>
      </c>
      <c r="D4" s="3" t="s">
        <v>14</v>
      </c>
      <c r="E4" s="3" t="s">
        <v>15</v>
      </c>
      <c r="F4" s="3"/>
    </row>
    <row r="5" s="4" customFormat="1" ht="66" customHeight="1" spans="1:6">
      <c r="A5" s="3" t="s">
        <v>16</v>
      </c>
      <c r="B5" s="3" t="s">
        <v>17</v>
      </c>
      <c r="C5" s="3" t="s">
        <v>18</v>
      </c>
      <c r="D5" s="3" t="s">
        <v>19</v>
      </c>
      <c r="E5" s="3" t="s">
        <v>20</v>
      </c>
      <c r="F5" s="3"/>
    </row>
    <row r="6" s="4" customFormat="1" ht="90" customHeight="1" spans="1:6">
      <c r="A6" s="3" t="s">
        <v>21</v>
      </c>
      <c r="B6" s="3" t="s">
        <v>22</v>
      </c>
      <c r="C6" s="3" t="s">
        <v>23</v>
      </c>
      <c r="D6" s="3" t="s">
        <v>24</v>
      </c>
      <c r="E6" s="3" t="s">
        <v>25</v>
      </c>
      <c r="F6" s="3"/>
    </row>
    <row r="7" s="4" customFormat="1" ht="64" customHeight="1" spans="1:6">
      <c r="A7" s="3" t="s">
        <v>26</v>
      </c>
      <c r="B7" s="3" t="s">
        <v>27</v>
      </c>
      <c r="C7" s="3" t="s">
        <v>28</v>
      </c>
      <c r="D7" s="2" t="s">
        <v>29</v>
      </c>
      <c r="E7" s="3" t="s">
        <v>30</v>
      </c>
      <c r="F7" s="3"/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zoomScale="95" zoomScaleNormal="95" workbookViewId="0">
      <selection activeCell="D3" sqref="D3"/>
    </sheetView>
  </sheetViews>
  <sheetFormatPr defaultColWidth="9" defaultRowHeight="16.4" outlineLevelRow="6" outlineLevelCol="5"/>
  <cols>
    <col min="1" max="1" width="21" style="1" customWidth="1"/>
    <col min="2" max="2" width="25.109375" style="1" customWidth="1"/>
    <col min="3" max="3" width="25.890625" style="1" customWidth="1"/>
    <col min="4" max="4" width="24.5546875" style="1" customWidth="1"/>
    <col min="5" max="5" width="27.6640625" style="1" customWidth="1"/>
    <col min="6" max="6" width="30.6640625" style="1" customWidth="1"/>
    <col min="7" max="16384" width="9" style="1"/>
  </cols>
  <sheetData>
    <row r="1" ht="17" spans="1:6">
      <c r="A1" s="2" t="s">
        <v>0</v>
      </c>
      <c r="B1" s="2">
        <f>Вопросы!B1</f>
        <v>100</v>
      </c>
      <c r="C1" s="2">
        <f>Вопросы!C1</f>
        <v>200</v>
      </c>
      <c r="D1" s="2">
        <f>Вопросы!D1</f>
        <v>250</v>
      </c>
      <c r="E1" s="2">
        <f>Вопросы!E1</f>
        <v>400</v>
      </c>
      <c r="F1" s="2">
        <f>Вопросы!F1</f>
        <v>0</v>
      </c>
    </row>
    <row r="2" ht="40" customHeight="1" spans="1:6">
      <c r="A2" s="3" t="str">
        <f>Вопросы!A2</f>
        <v>Смекалистым</v>
      </c>
      <c r="B2" s="3" t="s">
        <v>31</v>
      </c>
      <c r="C2" s="3" t="s">
        <v>32</v>
      </c>
      <c r="D2" s="3" t="s">
        <v>33</v>
      </c>
      <c r="E2" s="3" t="s">
        <v>34</v>
      </c>
      <c r="F2" s="3"/>
    </row>
    <row r="3" ht="99" customHeight="1" spans="1:6">
      <c r="A3" s="3" t="str">
        <f>Вопросы!A3</f>
        <v>Космос</v>
      </c>
      <c r="B3" s="3" t="s">
        <v>35</v>
      </c>
      <c r="C3" s="3" t="s">
        <v>36</v>
      </c>
      <c r="D3" s="3" t="s">
        <v>37</v>
      </c>
      <c r="E3" s="3" t="s">
        <v>38</v>
      </c>
      <c r="F3" s="3"/>
    </row>
    <row r="4" ht="107" customHeight="1" spans="1:6">
      <c r="A4" s="3" t="str">
        <f>Вопросы!A4</f>
        <v>Искусство </v>
      </c>
      <c r="B4" s="3" t="s">
        <v>39</v>
      </c>
      <c r="C4" s="3" t="s">
        <v>40</v>
      </c>
      <c r="D4" s="3" t="s">
        <v>41</v>
      </c>
      <c r="E4" s="3" t="s">
        <v>42</v>
      </c>
      <c r="F4" s="3"/>
    </row>
    <row r="5" ht="72" customHeight="1" spans="1:6">
      <c r="A5" s="3" t="str">
        <f>Вопросы!A5</f>
        <v>Математика </v>
      </c>
      <c r="B5" s="3" t="s">
        <v>43</v>
      </c>
      <c r="C5" s="3" t="s">
        <v>44</v>
      </c>
      <c r="D5" s="3" t="s">
        <v>45</v>
      </c>
      <c r="E5" s="3" t="s">
        <v>46</v>
      </c>
      <c r="F5" s="3"/>
    </row>
    <row r="6" ht="33" spans="1:6">
      <c r="A6" s="3" t="str">
        <f>Вопросы!A6</f>
        <v>Кот в мешке</v>
      </c>
      <c r="B6" s="3" t="s">
        <v>47</v>
      </c>
      <c r="C6" s="3" t="s">
        <v>48</v>
      </c>
      <c r="D6" s="3" t="s">
        <v>49</v>
      </c>
      <c r="E6" s="3" t="s">
        <v>50</v>
      </c>
      <c r="F6" s="3"/>
    </row>
    <row r="7" ht="79" customHeight="1" spans="1:6">
      <c r="A7" s="3" t="str">
        <f>Вопросы!A7</f>
        <v>Фильмы</v>
      </c>
      <c r="B7" s="3" t="s">
        <v>51</v>
      </c>
      <c r="C7" s="3" t="s">
        <v>52</v>
      </c>
      <c r="D7" s="3" t="s">
        <v>53</v>
      </c>
      <c r="E7" s="3" t="s">
        <v>54</v>
      </c>
      <c r="F7" s="3"/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Вопросы</vt:lpstr>
      <vt:lpstr>Ответы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denisfotiev</cp:lastModifiedBy>
  <cp:revision>18</cp:revision>
  <dcterms:created xsi:type="dcterms:W3CDTF">2022-02-25T05:15:00Z</dcterms:created>
  <dcterms:modified xsi:type="dcterms:W3CDTF">2023-05-24T20:46:06Z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99382BCD287241EAB3C56E5676A48601</vt:lpwstr>
  </property>
  <property fmtid="{D5CDD505-2E9C-101B-9397-08002B2CF9AE}" pid="3" name="KSOProductBuildVer">
    <vt:lpwstr>1033-5.1.0.7912</vt:lpwstr>
  </property>
</Properties>
</file>