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.bridgeman\foe-work-on-cdrive\TransportBlackspots\plots\aug-23\"/>
    </mc:Choice>
  </mc:AlternateContent>
  <xr:revisionPtr revIDLastSave="0" documentId="13_ncr:1_{0EA59DF5-8013-4574-BCE2-62DB08CCA4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gion-summary-of-bustrip-trend" sheetId="1" r:id="rId1"/>
  </sheets>
  <definedNames>
    <definedName name="_xlnm._FilterDatabase" localSheetId="0" hidden="1">'region-summary-of-bustrip-trend'!$A$1:$F$1</definedName>
  </definedNames>
  <calcPr calcId="0"/>
</workbook>
</file>

<file path=xl/sharedStrings.xml><?xml version="1.0" encoding="utf-8"?>
<sst xmlns="http://schemas.openxmlformats.org/spreadsheetml/2006/main" count="28" uniqueCount="28">
  <si>
    <t>RGN20CD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</si>
  <si>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</si>
  <si>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</si>
  <si>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</si>
  <si>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</si>
  <si>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</si>
  <si>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</si>
  <si>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</si>
  <si>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</si>
  <si>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</si>
  <si>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</si>
  <si>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</si>
  <si>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 of England</t>
  </si>
  <si>
    <t>E12000007</t>
  </si>
  <si>
    <t>London</t>
  </si>
  <si>
    <t>E12000008</t>
  </si>
  <si>
    <t>South East</t>
  </si>
  <si>
    <t>E12000009</t>
  </si>
  <si>
    <t>South West</t>
  </si>
  <si>
    <t>S99999999</t>
  </si>
  <si>
    <t>Scotland</t>
  </si>
  <si>
    <t>W99999999</t>
  </si>
  <si>
    <t>Wales</t>
  </si>
  <si>
    <t>Region</t>
  </si>
  <si>
    <t>Weekday morning peak (2008-23 % change)</t>
  </si>
  <si>
    <t>Saturday midday (2008-23 % change)</t>
  </si>
  <si>
    <t>Saturday night (2008-23 % change)</t>
  </si>
  <si>
    <t>Sunday midday (2008-23 %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</si>
</sst>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'region-summary-of-bustrip-trend'!$C$1</c:f>
              <c:strCache>
                <c:ptCount val="1"/>
                <c:pt idx="0">
                  <c:v>Weekday morning peak (2008-23 % change)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'region-summary-of-bustrip-trend'!$B$2:$B$12</c:f>
              <c:strCache>
                <c:ptCount val="11"/>
                <c:pt idx="0">
                  <c:v>North East</c:v>
                </c:pt>
                <c:pt idx="1">
                  <c:v>Scotland</c:v>
                </c:pt>
                <c:pt idx="2">
                  <c:v>East Midlands</c:v>
                </c:pt>
                <c:pt idx="3">
                  <c:v>Wales</c:v>
                </c:pt>
                <c:pt idx="4">
                  <c:v>West Midlands</c:v>
                </c:pt>
                <c:pt idx="5">
                  <c:v>East of England</c:v>
                </c:pt>
                <c:pt idx="6">
                  <c:v>Yorkshire and The Humber</c:v>
                </c:pt>
                <c:pt idx="7">
                  <c:v>South East</c:v>
                </c:pt>
                <c:pt idx="8">
                  <c:v>South West</c:v>
                </c:pt>
                <c:pt idx="9">
                  <c:v>North West</c:v>
                </c:pt>
                <c:pt idx="10">
                  <c:v>London</c:v>
                </c:pt>
              </c:strCache>
            </c:strRef>
          </c:cat>
          <c:val>
            <c:numRef>
              <c:f>'region-summary-of-bustrip-trend'!$C$2:$C$12</c:f>
              <c:numCache>
                <c:formatCode>0%</c:formatCode>
                <c:ptCount val="11"/>
                <c:pt idx="0">
                  <c:v>-0.82847253149099498</c:v>
                </c:pt>
                <c:pt idx="1">
                  <c:v>-0.74243872282479795</c:v>
                </c:pt>
                <c:pt idx="2">
                  <c:v>-0.63450553294183598</c:v>
                </c:pt>
                <c:pt idx="3">
                  <c:v>-0.59998889429769198</c:v>
                </c:pt>
                <c:pt idx="4">
                  <c:v>-0.53873941771156897</c:v>
                </c:pt>
                <c:pt idx="5">
                  <c:v>-0.53390848883955699</c:v>
                </c:pt>
                <c:pt idx="6">
                  <c:v>-0.52871508272397005</c:v>
                </c:pt>
                <c:pt idx="7">
                  <c:v>-0.52169699173416095</c:v>
                </c:pt>
                <c:pt idx="8">
                  <c:v>-0.51981427086328202</c:v>
                </c:pt>
                <c:pt idx="9">
                  <c:v>-0.51382376021706599</c:v>
                </c:pt>
                <c:pt idx="10">
                  <c:v>-1.1266414724869099E-2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5-41DC-B7F6-380F4424EF64}"/>
            </c:ext>
          </c:extLst>
        </c:ser>
        <c:ser>
          <c:idx val="1"/>
          <c:order val="1"/>
          <c:tx>
            <c:strRef>
              <c:f>'region-summary-of-bustrip-trend'!#REF!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'region-summary-of-bustrip-trend'!$B$2:$B$12</c:f>
              <c:strCache>
                <c:ptCount val="11"/>
                <c:pt idx="0">
                  <c:v>North East</c:v>
                </c:pt>
                <c:pt idx="1">
                  <c:v>Scotland</c:v>
                </c:pt>
                <c:pt idx="2">
                  <c:v>East Midlands</c:v>
                </c:pt>
                <c:pt idx="3">
                  <c:v>Wales</c:v>
                </c:pt>
                <c:pt idx="4">
                  <c:v>West Midlands</c:v>
                </c:pt>
                <c:pt idx="5">
                  <c:v>East of England</c:v>
                </c:pt>
                <c:pt idx="6">
                  <c:v>Yorkshire and The Humber</c:v>
                </c:pt>
                <c:pt idx="7">
                  <c:v>South East</c:v>
                </c:pt>
                <c:pt idx="8">
                  <c:v>South West</c:v>
                </c:pt>
                <c:pt idx="9">
                  <c:v>North West</c:v>
                </c:pt>
                <c:pt idx="10">
                  <c:v>London</c:v>
                </c:pt>
              </c:strCache>
            </c:strRef>
          </c:cat>
          <c:val>
            <c:numRef>
              <c:f>'region-summary-of-bustrip-trend'!$D$2:$D$12</c:f>
              <c:numCache>
                <c:formatCode>0%</c:formatCode>
                <c:ptCount val="11"/>
                <c:pt idx="0">
                  <c:v>-0.94274241859406904</c:v>
                </c:pt>
                <c:pt idx="1">
                  <c:v>-0.73496160170995795</c:v>
                </c:pt>
                <c:pt idx="2">
                  <c:v>-0.64793036277639104</c:v>
                </c:pt>
                <c:pt idx="3">
                  <c:v>-0.63592210945971395</c:v>
                </c:pt>
                <c:pt idx="4">
                  <c:v>-0.51422869215442202</c:v>
                </c:pt>
                <c:pt idx="5">
                  <c:v>-0.51888540423089402</c:v>
                </c:pt>
                <c:pt idx="6">
                  <c:v>-0.53836763498473605</c:v>
                </c:pt>
                <c:pt idx="7">
                  <c:v>-0.49131607678841999</c:v>
                </c:pt>
                <c:pt idx="8">
                  <c:v>-0.47407201193440901</c:v>
                </c:pt>
                <c:pt idx="9">
                  <c:v>-0.50663151701909204</c:v>
                </c:pt>
                <c:pt idx="10">
                  <c:v>-8.8794055056729604E-2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5-41DC-B7F6-380F4424EF64}"/>
            </c:ext>
          </c:extLst>
        </c:ser>
        <c:ser>
          <c:idx val="2"/>
          <c:order val="2"/>
          <c:tx>
            <c:strRef>
              <c:f>'region-summary-of-bustrip-trend'!#REF!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'region-summary-of-bustrip-trend'!$B$2:$B$12</c:f>
              <c:strCache>
                <c:ptCount val="11"/>
                <c:pt idx="0">
                  <c:v>North East</c:v>
                </c:pt>
                <c:pt idx="1">
                  <c:v>Scotland</c:v>
                </c:pt>
                <c:pt idx="2">
                  <c:v>East Midlands</c:v>
                </c:pt>
                <c:pt idx="3">
                  <c:v>Wales</c:v>
                </c:pt>
                <c:pt idx="4">
                  <c:v>West Midlands</c:v>
                </c:pt>
                <c:pt idx="5">
                  <c:v>East of England</c:v>
                </c:pt>
                <c:pt idx="6">
                  <c:v>Yorkshire and The Humber</c:v>
                </c:pt>
                <c:pt idx="7">
                  <c:v>South East</c:v>
                </c:pt>
                <c:pt idx="8">
                  <c:v>South West</c:v>
                </c:pt>
                <c:pt idx="9">
                  <c:v>North West</c:v>
                </c:pt>
                <c:pt idx="10">
                  <c:v>London</c:v>
                </c:pt>
              </c:strCache>
            </c:strRef>
          </c:cat>
          <c:val>
            <c:numRef>
              <c:f>'region-summary-of-bustrip-trend'!$E$2:$E$12</c:f>
              <c:numCache>
                <c:formatCode>0%</c:formatCode>
                <c:ptCount val="11"/>
                <c:pt idx="0">
                  <c:v>-0.75908326814573202</c:v>
                </c:pt>
                <c:pt idx="1">
                  <c:v>-0.60990703275700997</c:v>
                </c:pt>
                <c:pt idx="2">
                  <c:v>-0.61880142470594701</c:v>
                </c:pt>
                <c:pt idx="3">
                  <c:v>-0.471354806983034</c:v>
                </c:pt>
                <c:pt idx="4">
                  <c:v>-0.27222194893993801</c:v>
                </c:pt>
                <c:pt idx="5">
                  <c:v>-0.46681561361977397</c:v>
                </c:pt>
                <c:pt idx="6">
                  <c:v>-0.53205800794423996</c:v>
                </c:pt>
                <c:pt idx="7">
                  <c:v>-0.26553167935864602</c:v>
                </c:pt>
                <c:pt idx="8">
                  <c:v>-6.5764477124913401E-2</c:v>
                </c:pt>
                <c:pt idx="9">
                  <c:v>-0.322394590089984</c:v>
                </c:pt>
                <c:pt idx="10">
                  <c:v>2.1725242280327101E-2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55-41DC-B7F6-380F4424EF64}"/>
            </c:ext>
          </c:extLst>
        </c:ser>
        <c:ser>
          <c:idx val="3"/>
          <c:order val="3"/>
          <c:tx>
            <c:strRef>
              <c:f>'region-summary-of-bustrip-trend'!#REF!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'region-summary-of-bustrip-trend'!$B$2:$B$12</c:f>
              <c:strCache>
                <c:ptCount val="11"/>
                <c:pt idx="0">
                  <c:v>North East</c:v>
                </c:pt>
                <c:pt idx="1">
                  <c:v>Scotland</c:v>
                </c:pt>
                <c:pt idx="2">
                  <c:v>East Midlands</c:v>
                </c:pt>
                <c:pt idx="3">
                  <c:v>Wales</c:v>
                </c:pt>
                <c:pt idx="4">
                  <c:v>West Midlands</c:v>
                </c:pt>
                <c:pt idx="5">
                  <c:v>East of England</c:v>
                </c:pt>
                <c:pt idx="6">
                  <c:v>Yorkshire and The Humber</c:v>
                </c:pt>
                <c:pt idx="7">
                  <c:v>South East</c:v>
                </c:pt>
                <c:pt idx="8">
                  <c:v>South West</c:v>
                </c:pt>
                <c:pt idx="9">
                  <c:v>North West</c:v>
                </c:pt>
                <c:pt idx="10">
                  <c:v>London</c:v>
                </c:pt>
              </c:strCache>
            </c:strRef>
          </c:cat>
          <c:val>
            <c:numRef>
              <c:f>'region-summary-of-bustrip-trend'!$F$2:$F$12</c:f>
              <c:numCache>
                <c:formatCode>0%</c:formatCode>
                <c:ptCount val="11"/>
                <c:pt idx="0">
                  <c:v>-0.93010414197677205</c:v>
                </c:pt>
                <c:pt idx="1">
                  <c:v>-0.69159647025491799</c:v>
                </c:pt>
                <c:pt idx="2">
                  <c:v>-0.61674634448822796</c:v>
                </c:pt>
                <c:pt idx="3">
                  <c:v>-0.45044390538227602</c:v>
                </c:pt>
                <c:pt idx="4">
                  <c:v>-0.34351341352270798</c:v>
                </c:pt>
                <c:pt idx="5">
                  <c:v>-0.34673408965860603</c:v>
                </c:pt>
                <c:pt idx="6">
                  <c:v>-0.45502707256055203</c:v>
                </c:pt>
                <c:pt idx="7">
                  <c:v>-0.26759953312590701</c:v>
                </c:pt>
                <c:pt idx="8">
                  <c:v>-0.33684167060475201</c:v>
                </c:pt>
                <c:pt idx="9">
                  <c:v>-0.32532094629358999</c:v>
                </c:pt>
                <c:pt idx="10">
                  <c:v>-8.3874809144139709E-3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55-41DC-B7F6-380F4424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891232"/>
        <c:axId val="442886192"/>
      </c:barChart>
      <c:catAx>
        <c:axId val="4428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6192"/>
        <c:crosses val="autoZero"/>
        <c:auto val="1"/>
        <c:lblAlgn val="ctr"/>
        <c:lblOffset val="100"/>
        <c:noMultiLvlLbl val="0"/>
      </c:catAx>
      <c:valAx>
        <c:axId val="442886192"/>
        <c:scaling>
          <c:orientation val="minMax"/>
          <c:max val="1.0000000000000002E-2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1</xdr:row>
      <xdr:rowOff>185735</xdr:rowOff>
    </xdr:from>
    <xdr:to>
      <xdr:col>17</xdr:col>
      <xdr:colOff>180974</xdr:colOff>
      <xdr:row>29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6A59C-53DA-60DE-E017-7E04626B9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E15" sqref="E15"/>
    </sheetView>
  </sheetViews>
  <sheetFormatPr defaultRowHeight="15" x14ac:dyDescent="0.25"/>
  <cols>
    <col min="1" max="1" width="10.85546875" bestFit="1" customWidth="1"/>
    <col min="2" max="2" width="24.7109375" bestFit="1" customWidth="1"/>
    <col min="3" max="3" width="27.28515625" bestFit="1" customWidth="1"/>
    <col min="4" max="4" width="15.42578125" bestFit="1" customWidth="1"/>
    <col min="5" max="5" width="13.7109375" bestFit="1" customWidth="1"/>
    <col min="6" max="6" width="16" bestFit="1" customWidth="1"/>
  </cols>
  <sheetData>
    <row r="1" spans="1:6" x14ac:dyDescent="0.25">
      <c r="A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6" x14ac:dyDescent="0.25">
      <c r="A2" t="s">
        <v>1</v>
      </c>
      <c r="B2" s="1" t="s">
        <v>2</v>
      </c>
      <c r="C2" s="1">
        <v>-0.82847253149099498</v>
      </c>
      <c r="D2" s="1">
        <v>-0.94274241859406904</v>
      </c>
      <c r="E2" s="1">
        <v>-0.75908326814573202</v>
      </c>
      <c r="F2" s="1">
        <v>-0.93010414197677205</v>
      </c>
    </row>
    <row r="3" spans="1:6" x14ac:dyDescent="0.25">
      <c r="A3" t="s">
        <v>19</v>
      </c>
      <c r="B3" s="1" t="s">
        <v>20</v>
      </c>
      <c r="C3" s="1">
        <v>-0.74243872282479795</v>
      </c>
      <c r="D3" s="1">
        <v>-0.73496160170995795</v>
      </c>
      <c r="E3" s="1">
        <v>-0.60990703275700997</v>
      </c>
      <c r="F3" s="1">
        <v>-0.69159647025491799</v>
      </c>
    </row>
    <row r="4" spans="1:6" x14ac:dyDescent="0.25">
      <c r="A4" t="s">
        <v>7</v>
      </c>
      <c r="B4" s="1" t="s">
        <v>8</v>
      </c>
      <c r="C4" s="1">
        <v>-0.63450553294183598</v>
      </c>
      <c r="D4" s="1">
        <v>-0.64793036277639104</v>
      </c>
      <c r="E4" s="1">
        <v>-0.61880142470594701</v>
      </c>
      <c r="F4" s="1">
        <v>-0.61674634448822796</v>
      </c>
    </row>
    <row r="5" spans="1:6" x14ac:dyDescent="0.25">
      <c r="A5" t="s">
        <v>21</v>
      </c>
      <c r="B5" s="1" t="s">
        <v>22</v>
      </c>
      <c r="C5" s="1">
        <v>-0.59998889429769198</v>
      </c>
      <c r="D5" s="1">
        <v>-0.63592210945971395</v>
      </c>
      <c r="E5" s="1">
        <v>-0.471354806983034</v>
      </c>
      <c r="F5" s="1">
        <v>-0.45044390538227602</v>
      </c>
    </row>
    <row r="6" spans="1:6" x14ac:dyDescent="0.25">
      <c r="A6" t="s">
        <v>9</v>
      </c>
      <c r="B6" s="1" t="s">
        <v>10</v>
      </c>
      <c r="C6" s="1">
        <v>-0.53873941771156897</v>
      </c>
      <c r="D6" s="1">
        <v>-0.51422869215442202</v>
      </c>
      <c r="E6" s="1">
        <v>-0.27222194893993801</v>
      </c>
      <c r="F6" s="1">
        <v>-0.34351341352270798</v>
      </c>
    </row>
    <row r="7" spans="1:6" x14ac:dyDescent="0.25">
      <c r="A7" t="s">
        <v>11</v>
      </c>
      <c r="B7" s="1" t="s">
        <v>12</v>
      </c>
      <c r="C7" s="1">
        <v>-0.53390848883955699</v>
      </c>
      <c r="D7" s="1">
        <v>-0.51888540423089402</v>
      </c>
      <c r="E7" s="1">
        <v>-0.46681561361977397</v>
      </c>
      <c r="F7" s="1">
        <v>-0.34673408965860603</v>
      </c>
    </row>
    <row r="8" spans="1:6" x14ac:dyDescent="0.25">
      <c r="A8" t="s">
        <v>5</v>
      </c>
      <c r="B8" s="1" t="s">
        <v>6</v>
      </c>
      <c r="C8" s="1">
        <v>-0.52871508272397005</v>
      </c>
      <c r="D8" s="1">
        <v>-0.53836763498473605</v>
      </c>
      <c r="E8" s="1">
        <v>-0.53205800794423996</v>
      </c>
      <c r="F8" s="1">
        <v>-0.45502707256055203</v>
      </c>
    </row>
    <row r="9" spans="1:6" x14ac:dyDescent="0.25">
      <c r="A9" t="s">
        <v>15</v>
      </c>
      <c r="B9" s="1" t="s">
        <v>16</v>
      </c>
      <c r="C9" s="1">
        <v>-0.52169699173416095</v>
      </c>
      <c r="D9" s="1">
        <v>-0.49131607678841999</v>
      </c>
      <c r="E9" s="1">
        <v>-0.26553167935864602</v>
      </c>
      <c r="F9" s="1">
        <v>-0.26759953312590701</v>
      </c>
    </row>
    <row r="10" spans="1:6" x14ac:dyDescent="0.25">
      <c r="A10" t="s">
        <v>17</v>
      </c>
      <c r="B10" s="1" t="s">
        <v>18</v>
      </c>
      <c r="C10" s="1">
        <v>-0.51981427086328202</v>
      </c>
      <c r="D10" s="1">
        <v>-0.47407201193440901</v>
      </c>
      <c r="E10" s="1">
        <v>-6.5764477124913401E-2</v>
      </c>
      <c r="F10" s="1">
        <v>-0.33684167060475201</v>
      </c>
    </row>
    <row r="11" spans="1:6" x14ac:dyDescent="0.25">
      <c r="A11" t="s">
        <v>3</v>
      </c>
      <c r="B11" s="1" t="s">
        <v>4</v>
      </c>
      <c r="C11" s="1">
        <v>-0.51382376021706599</v>
      </c>
      <c r="D11" s="1">
        <v>-0.50663151701909204</v>
      </c>
      <c r="E11" s="1">
        <v>-0.322394590089984</v>
      </c>
      <c r="F11" s="1">
        <v>-0.32532094629358999</v>
      </c>
    </row>
    <row r="12" spans="1:6" x14ac:dyDescent="0.25">
      <c r="A12" t="s">
        <v>13</v>
      </c>
      <c r="B12" s="1" t="s">
        <v>14</v>
      </c>
      <c r="C12" s="1">
        <v>-1.1266414724869099E-2</v>
      </c>
      <c r="D12" s="1">
        <v>-8.8794055056729604E-2</v>
      </c>
      <c r="E12" s="1">
        <v>2.1725242280327101E-2</v>
      </c>
      <c r="F12" s="1">
        <v>-8.3874809144139709E-3</v>
      </c>
    </row>
  </sheetData>
  <autoFilter ref="A1:F1" xr:uid="{00000000-0009-0000-0000-000000000000}">
    <sortState xmlns:xlrd2="http://schemas.microsoft.com/office/spreadsheetml/2017/richdata2" ref="A2:F12">
      <sortCondition ref="C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region-summary-of-bustrip-trend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Toby Bridgeman</cp:lastModifiedBy>
  <dcterms:created xsi:type="dcterms:W3CDTF">2023-08-17T13:11:34Z</dcterms:created>
  <dcterms:modified xsi:type="dcterms:W3CDTF">2023-08-18T22:12:00Z</dcterms:modified>
</cp:coreProperties>
</file>